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esearch\Regional Transformation Dashboard\DRIVE East Data\Database\2021Version\Excel\"/>
    </mc:Choice>
  </mc:AlternateContent>
  <xr:revisionPtr revIDLastSave="0" documentId="13_ncr:1_{EBD1E102-05A8-4DF3-B5F2-C11C7F8EFA6B}" xr6:coauthVersionLast="47" xr6:coauthVersionMax="47" xr10:uidLastSave="{00000000-0000-0000-0000-000000000000}"/>
  <bookViews>
    <workbookView xWindow="-120" yWindow="-120" windowWidth="29040" windowHeight="15840" activeTab="1" xr2:uid="{ECB31EE1-DBA5-43F4-9227-8351B6EBA732}"/>
  </bookViews>
  <sheets>
    <sheet name="Table of Contents" sheetId="2" r:id="rId1"/>
    <sheet name="Agriculture" sheetId="1" r:id="rId2"/>
    <sheet name="Hog Far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" i="1" l="1"/>
  <c r="V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F5" i="1"/>
  <c r="F4" i="1"/>
</calcChain>
</file>

<file path=xl/sharedStrings.xml><?xml version="1.0" encoding="utf-8"?>
<sst xmlns="http://schemas.openxmlformats.org/spreadsheetml/2006/main" count="5053" uniqueCount="2216">
  <si>
    <t>County</t>
  </si>
  <si>
    <t>State</t>
  </si>
  <si>
    <t>FIPS</t>
  </si>
  <si>
    <t>United States</t>
  </si>
  <si>
    <t>North Carolina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</si>
  <si>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</si>
  <si>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</si>
  <si>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</si>
  <si>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</si>
  <si>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</si>
  <si>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</si>
  <si>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</si>
  <si>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</si>
  <si>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</si>
  <si>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</si>
  <si>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</si>
  <si>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</si>
  <si>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</si>
  <si>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</si>
  <si>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</si>
  <si>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</si>
  <si>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</si>
  <si>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</si>
  <si>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</si>
  <si>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</si>
  <si>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</si>
  <si>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</si>
  <si>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</si>
  <si>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</si>
  <si>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</si>
  <si>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</si>
  <si>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</si>
  <si>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</si>
  <si>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</si>
  <si>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</si>
  <si>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</si>
  <si>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</si>
  <si>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</si>
  <si>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</si>
  <si>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</si>
  <si>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</si>
  <si>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</si>
  <si>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</si>
  <si>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</si>
  <si>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</si>
  <si>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</si>
  <si>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</si>
  <si>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</si>
  <si>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</si>
  <si>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</si>
  <si>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</si>
  <si>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</si>
  <si>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</si>
  <si>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</si>
  <si>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</si>
  <si>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</si>
  <si>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</si>
  <si>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</si>
  <si>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</si>
  <si>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</si>
  <si>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</si>
  <si>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</si>
  <si>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</si>
  <si>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</si>
  <si>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</si>
  <si>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</si>
  <si>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</si>
  <si>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</si>
  <si>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</si>
  <si>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</si>
  <si>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</si>
  <si>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</si>
  <si>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</si>
  <si>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</si>
  <si>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</si>
  <si>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</si>
  <si>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</si>
  <si>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</si>
  <si>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</si>
  <si>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</si>
  <si>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</si>
  <si>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</si>
  <si>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</si>
  <si>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</si>
  <si>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</si>
  <si>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</si>
  <si>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</si>
  <si>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</si>
  <si>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</si>
  <si>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</si>
  <si>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</si>
  <si>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</si>
  <si>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</si>
  <si>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</si>
  <si>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</si>
  <si>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</si>
  <si>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</si>
  <si>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</si>
  <si>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</si>
  <si>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</si>
  <si>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</si>
  <si>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</si>
  <si>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</si>
  <si>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</si>
  <si>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</si>
  <si>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Variable</t>
  </si>
  <si>
    <t>Year</t>
  </si>
  <si>
    <t>Source Name</t>
  </si>
  <si>
    <t>Source URL</t>
  </si>
  <si>
    <t>Comments</t>
  </si>
  <si>
    <t>Corn production</t>
  </si>
  <si>
    <t>Acres of corn harvested</t>
  </si>
  <si>
    <t>Corn sales</t>
  </si>
  <si>
    <t>Wheat production</t>
  </si>
  <si>
    <t xml:space="preserve">Acres of wheat harvested </t>
  </si>
  <si>
    <t>Wheat sales</t>
  </si>
  <si>
    <t>Soybean production</t>
  </si>
  <si>
    <t>Acres of soybean harvested</t>
  </si>
  <si>
    <t>Soybean sales</t>
  </si>
  <si>
    <t>Cotton production</t>
  </si>
  <si>
    <t>Acres of cotton harvested</t>
  </si>
  <si>
    <t>Cotton sales</t>
  </si>
  <si>
    <t>Sorghum production</t>
  </si>
  <si>
    <t>Acres of sorghum harvested</t>
  </si>
  <si>
    <t>Sorghum sales</t>
  </si>
  <si>
    <t>Peanuts production</t>
  </si>
  <si>
    <t>Acres of peanuts harvested</t>
  </si>
  <si>
    <t>Hog farm locations in North Carolina</t>
  </si>
  <si>
    <t>USDA</t>
  </si>
  <si>
    <t>https://www.nass.usda.gov/Publications/AgCensus/2017/index.php</t>
  </si>
  <si>
    <t>https://deq.nc.gov/about/divisions/water-resources/water-resources-permits/wastewater-branch/animal-feeding-operation-permits/animal-facility-map</t>
  </si>
  <si>
    <t xml:space="preserve">NC Environmental Quality </t>
  </si>
  <si>
    <t xml:space="preserve">Farm Name </t>
  </si>
  <si>
    <t xml:space="preserve">County </t>
  </si>
  <si>
    <t>Latitude</t>
  </si>
  <si>
    <t>Longitude</t>
  </si>
  <si>
    <t>Randall Lewis Farm 2</t>
  </si>
  <si>
    <t>A. Dale McRae Farm</t>
  </si>
  <si>
    <t>Gold Creek Farm</t>
  </si>
  <si>
    <t>Kevin Martin Farm</t>
  </si>
  <si>
    <t>Gold Creek Farms #2</t>
  </si>
  <si>
    <t>Louis Winfree Farm</t>
  </si>
  <si>
    <t>Morgan Swine Farm</t>
  </si>
  <si>
    <t>Jones Creek Farm</t>
  </si>
  <si>
    <t>Fox Ridge Complex</t>
  </si>
  <si>
    <t>Live Oak Farms #1</t>
  </si>
  <si>
    <t>Live Oak Farms #2</t>
  </si>
  <si>
    <t>Twin Oaks Farm</t>
  </si>
  <si>
    <t>White Rock Farms</t>
  </si>
  <si>
    <t>J. L. M. Pantego Farms, LLC</t>
  </si>
  <si>
    <t>Ted and Jack Allen, Inc. # 2</t>
  </si>
  <si>
    <t>Benson Farms Inc (off-site farm)</t>
  </si>
  <si>
    <t>Vanguard Farms Inc</t>
  </si>
  <si>
    <t>Wildwood Farm</t>
  </si>
  <si>
    <t>J.L.M. Wilmar Farms LLC</t>
  </si>
  <si>
    <t>Hodges Sow Farm</t>
  </si>
  <si>
    <t>Pungo Farm</t>
  </si>
  <si>
    <t>L.H. Allen &amp; Son, Inc. - Finishing</t>
  </si>
  <si>
    <t>Republican Sow Farm</t>
  </si>
  <si>
    <t>Kelford Hog Farm</t>
  </si>
  <si>
    <t>Farm 35 &amp; 33</t>
  </si>
  <si>
    <t>Tri G Farms</t>
  </si>
  <si>
    <t>Tri-G3 Farm</t>
  </si>
  <si>
    <t>Indian Woods</t>
  </si>
  <si>
    <t>French's Creek Sow Farm</t>
  </si>
  <si>
    <t>Cain Complex</t>
  </si>
  <si>
    <t>Sandhill Hog Farm</t>
  </si>
  <si>
    <t>Bladen Springs</t>
  </si>
  <si>
    <t>Farm 91 / Farm 3091</t>
  </si>
  <si>
    <t>A &amp; D Farms</t>
  </si>
  <si>
    <t>Kenneth Inman Farms</t>
  </si>
  <si>
    <t>Bladen Twenty</t>
  </si>
  <si>
    <t>Allen Brothers Farm</t>
  </si>
  <si>
    <t>HM20</t>
  </si>
  <si>
    <t>Browns Creek</t>
  </si>
  <si>
    <t>Robert H Jessup Farm #1</t>
  </si>
  <si>
    <t>Evergreen Sow</t>
  </si>
  <si>
    <t>Edge Farm / Farm 74451</t>
  </si>
  <si>
    <t>Allen Norris Farm</t>
  </si>
  <si>
    <t>Layton Johnson Farm</t>
  </si>
  <si>
    <t>Surf City Hogs, LLC</t>
  </si>
  <si>
    <t>McQueen Farms 1 &amp; 2</t>
  </si>
  <si>
    <t>Singletary Sow Farm</t>
  </si>
  <si>
    <t>J.B. Priest Farm 2</t>
  </si>
  <si>
    <t>Nick Gooden Farm #3</t>
  </si>
  <si>
    <t>A &amp; H Hog Farm, LLC</t>
  </si>
  <si>
    <t>Pork Partners Inc</t>
  </si>
  <si>
    <t>Larson Jones Farm</t>
  </si>
  <si>
    <t>BK2 Farms, LLC Farm</t>
  </si>
  <si>
    <t>Lisbon Sow Farm #1</t>
  </si>
  <si>
    <t>Shadow Glenn &amp; Webber Farm</t>
  </si>
  <si>
    <t>Lisbon Sow Farm #2</t>
  </si>
  <si>
    <t>Ross Lewis Farm</t>
  </si>
  <si>
    <t>Graham Farms</t>
  </si>
  <si>
    <t>John Hope Farm #4</t>
  </si>
  <si>
    <t>Clay Hill Farms</t>
  </si>
  <si>
    <t>Tar Kiln Farm (Gooden #3)</t>
  </si>
  <si>
    <t>Walter B. Nursery</t>
  </si>
  <si>
    <t>Longstreet Nursery</t>
  </si>
  <si>
    <t>Kinlaw Nursery #1, #2, #3</t>
  </si>
  <si>
    <t>Turkey Oaks Nursery</t>
  </si>
  <si>
    <t>Yorick Nursery</t>
  </si>
  <si>
    <t>George Hall Nursery</t>
  </si>
  <si>
    <t>Harvey Coble Nursery</t>
  </si>
  <si>
    <t>Cowford Nursery Farm</t>
  </si>
  <si>
    <t>White Bay Nursery Farm</t>
  </si>
  <si>
    <t>Squirrel Hill Farm</t>
  </si>
  <si>
    <t>Shannonbrooke Farms</t>
  </si>
  <si>
    <t>South River Nursery</t>
  </si>
  <si>
    <t>Green Sea / Sir George Farm</t>
  </si>
  <si>
    <t>Red Oak Nursery</t>
  </si>
  <si>
    <t>JRock 1 &amp; 2</t>
  </si>
  <si>
    <t>Little Crib</t>
  </si>
  <si>
    <t>Ray Nursery</t>
  </si>
  <si>
    <t>Oscar Autry Farm</t>
  </si>
  <si>
    <t>Joel Robbins Finishers</t>
  </si>
  <si>
    <t>Double S Farm</t>
  </si>
  <si>
    <t>2602-1</t>
  </si>
  <si>
    <t>Farm #3515, 3316, and 3723</t>
  </si>
  <si>
    <t>P-17 A &amp;B</t>
  </si>
  <si>
    <t>3 M's &amp; T Farm</t>
  </si>
  <si>
    <t>Harold Pait Farm</t>
  </si>
  <si>
    <t>Hilton Monroe Farm</t>
  </si>
  <si>
    <t>Barry Billups</t>
  </si>
  <si>
    <t>Oak Springs Sow Farm</t>
  </si>
  <si>
    <t>Fletcher McDuffie Farms</t>
  </si>
  <si>
    <t>Neill Jackson Farm</t>
  </si>
  <si>
    <t>Ham Hock Farm</t>
  </si>
  <si>
    <t>Turnbull Company Farms, LLC</t>
  </si>
  <si>
    <t>Rainbow Family Farm, LLC</t>
  </si>
  <si>
    <t>Pineland Grain Co Farm</t>
  </si>
  <si>
    <t>Doug Bordeaux Farm #1</t>
  </si>
  <si>
    <t>Sandpit Pork</t>
  </si>
  <si>
    <t>Wildwood Farms</t>
  </si>
  <si>
    <t>J. B. Priest Farm 3</t>
  </si>
  <si>
    <t>Billy E Bordeaux Farm</t>
  </si>
  <si>
    <t>Robert H Jessup Farm #2</t>
  </si>
  <si>
    <t>Peters Creek Farm (Sow)</t>
  </si>
  <si>
    <t>Farm 7692</t>
  </si>
  <si>
    <t>Baldwin Branch Nursery</t>
  </si>
  <si>
    <t>White Plains Nursery</t>
  </si>
  <si>
    <t>Terra Nova</t>
  </si>
  <si>
    <t>Kinlaw Farm #1 - #3</t>
  </si>
  <si>
    <t>Melvin Nursery #1</t>
  </si>
  <si>
    <t>Turn Bull Farm #1, #2 &amp; #3</t>
  </si>
  <si>
    <t>P-14 A&amp;B</t>
  </si>
  <si>
    <t>Px-10</t>
  </si>
  <si>
    <t>P-15</t>
  </si>
  <si>
    <t>P-7 A - E</t>
  </si>
  <si>
    <t>Hazelwood Family Farms</t>
  </si>
  <si>
    <t>Kenneth Kinlaw #4</t>
  </si>
  <si>
    <t>ABK Farms I&amp;II</t>
  </si>
  <si>
    <t>J. B. Priest Farm 1</t>
  </si>
  <si>
    <t>Twisted Hickory</t>
  </si>
  <si>
    <t>Farm 5729 &amp; Farm 3093</t>
  </si>
  <si>
    <t>Farm #28 / 3728</t>
  </si>
  <si>
    <t>Quality Farms Inc</t>
  </si>
  <si>
    <t>Kenneth Autry Farm</t>
  </si>
  <si>
    <t>Big Bay Nursery</t>
  </si>
  <si>
    <t>Crooked Branch Nursery</t>
  </si>
  <si>
    <t>Bladen Boar Stud</t>
  </si>
  <si>
    <t>Nick Gooden Finishing Farm 4</t>
  </si>
  <si>
    <t>Gillespie Farm LLC</t>
  </si>
  <si>
    <t>Farm #30</t>
  </si>
  <si>
    <t>Farm 5710</t>
  </si>
  <si>
    <t>Bull Creek Farms, LLC Farm</t>
  </si>
  <si>
    <t>Farm 92</t>
  </si>
  <si>
    <t>Kendrick Eason Nursey # 1</t>
  </si>
  <si>
    <t>Singletary Finishing</t>
  </si>
  <si>
    <t>A &amp; A Farm</t>
  </si>
  <si>
    <t>Reedy Branch Farm</t>
  </si>
  <si>
    <t>General Lee's Finishers</t>
  </si>
  <si>
    <t>Bennett Place</t>
  </si>
  <si>
    <t>Wayne &amp; Susan Smith Farm</t>
  </si>
  <si>
    <t>Melvin Nursery #3</t>
  </si>
  <si>
    <t>Farm P-24</t>
  </si>
  <si>
    <t>Pinnacle Sow Farm</t>
  </si>
  <si>
    <t>Shady Branch Farms, LLC Pine View 1&amp; 2</t>
  </si>
  <si>
    <t>Sling Shaw Farm</t>
  </si>
  <si>
    <t>Shady Branch Farms, LLC Deer Track</t>
  </si>
  <si>
    <t>Mr. Holmes Sites #1 - #14, #1 7, #18, Blueberry Sow, Bladen ,Ammon, and Cypress Creek Farm</t>
  </si>
  <si>
    <t>Mr. Holmes Sites #15 &amp; #16</t>
  </si>
  <si>
    <t>2601-2</t>
  </si>
  <si>
    <t>Billups Nursery</t>
  </si>
  <si>
    <t>David Gooden Hog Farm 1-16</t>
  </si>
  <si>
    <t>Hilton Monroe Farm 1</t>
  </si>
  <si>
    <t>Cedar Bay Farm</t>
  </si>
  <si>
    <t>P-14C</t>
  </si>
  <si>
    <t>R &amp; M Farms</t>
  </si>
  <si>
    <t>Long Ridge Farms</t>
  </si>
  <si>
    <t>Clemmons and Sons #2 (New-CM2)</t>
  </si>
  <si>
    <t>Clemmons &amp; Son #1 (Old-CL1)</t>
  </si>
  <si>
    <t>Robert Ward Farm</t>
  </si>
  <si>
    <t>Howard Robinson</t>
  </si>
  <si>
    <t>Boyd &amp; Son's Pig Nursery</t>
  </si>
  <si>
    <t>W &amp; W Farms</t>
  </si>
  <si>
    <t>Carolina Bay Farms , LLC</t>
  </si>
  <si>
    <t>Juniper Creek</t>
  </si>
  <si>
    <t>Broadwater Farms, Inc.</t>
  </si>
  <si>
    <t>Bell Swamp Farm</t>
  </si>
  <si>
    <t>Funston Farms - Old &amp; New</t>
  </si>
  <si>
    <t>C Bay Nursery</t>
  </si>
  <si>
    <t>Bennie King</t>
  </si>
  <si>
    <t>Porter Farms</t>
  </si>
  <si>
    <t>B.G. Looper and Sons / Wesley Looper</t>
  </si>
  <si>
    <t>Circle P</t>
  </si>
  <si>
    <t>Thurman Jessup Farm</t>
  </si>
  <si>
    <t>Billy R. Nixon Farm</t>
  </si>
  <si>
    <t>Stallings Family Farm</t>
  </si>
  <si>
    <t>Michael Nixon Farm</t>
  </si>
  <si>
    <t>A.J. Smith &amp; Sons Inc</t>
  </si>
  <si>
    <t>Curtis Byrum Farm</t>
  </si>
  <si>
    <t>Beaver Swamp Hog</t>
  </si>
  <si>
    <t>Farm 3417</t>
  </si>
  <si>
    <t>Collins Swine Farm</t>
  </si>
  <si>
    <t>Fisher Farms</t>
  </si>
  <si>
    <t>Double R Farms#1</t>
  </si>
  <si>
    <t>Grassy Lane Farms I &amp; II</t>
  </si>
  <si>
    <t>Anders Farm</t>
  </si>
  <si>
    <t>Cecil Barnhill and Sons Farm</t>
  </si>
  <si>
    <t>Hart Farm</t>
  </si>
  <si>
    <t>Coastal Farms Inc</t>
  </si>
  <si>
    <t>J&amp;L Farms Inc</t>
  </si>
  <si>
    <t>Phil Creech Livestock</t>
  </si>
  <si>
    <t>Seawright Farms, Inc.</t>
  </si>
  <si>
    <t>Owen Farm, Inc.</t>
  </si>
  <si>
    <t>HD3 Farms Wright Farm</t>
  </si>
  <si>
    <t>Cornerstone Farm- Sow Farm</t>
  </si>
  <si>
    <t>Coastal Farms #1</t>
  </si>
  <si>
    <t>Rossie Bullock Farm</t>
  </si>
  <si>
    <t>John Blosser Swine Farm</t>
  </si>
  <si>
    <t>Shan Spivey Topping Operation</t>
  </si>
  <si>
    <t>Donald Ward Hog Farm</t>
  </si>
  <si>
    <t>Wooten Farm</t>
  </si>
  <si>
    <t>B &amp; F Farms, Inc.</t>
  </si>
  <si>
    <t>Carter &amp; Carter Farms, LLC</t>
  </si>
  <si>
    <t>James Emery Farms, Inc.</t>
  </si>
  <si>
    <t>K &amp; S Farms, LLC</t>
  </si>
  <si>
    <t>Fields Farm Site #1 - 3</t>
  </si>
  <si>
    <t>Circle E Farms I &amp; II</t>
  </si>
  <si>
    <t>State Line Farm #1 &amp; 2</t>
  </si>
  <si>
    <t>Hardwick Farms</t>
  </si>
  <si>
    <t>Sea Gro, LLC</t>
  </si>
  <si>
    <t>Pug &amp; Sugs Farm</t>
  </si>
  <si>
    <t>Graba Farms</t>
  </si>
  <si>
    <t>Luhrs Farm</t>
  </si>
  <si>
    <t>Jerry Johnson Farm</t>
  </si>
  <si>
    <t>Old Dock Farm</t>
  </si>
  <si>
    <t>Double B Farms, Inc. 1-24</t>
  </si>
  <si>
    <t>Sea Cattail Bay</t>
  </si>
  <si>
    <t>Freedman Farm</t>
  </si>
  <si>
    <t>Bogue Farm II</t>
  </si>
  <si>
    <t>KBA</t>
  </si>
  <si>
    <t>Six B Farm</t>
  </si>
  <si>
    <t>Watts Piggy Bank</t>
  </si>
  <si>
    <t>Mark and Tommy Johnson</t>
  </si>
  <si>
    <t>Donald Strickland</t>
  </si>
  <si>
    <t>Double R Farms #2</t>
  </si>
  <si>
    <t>Shady Branch Farms, LLC Palmetto</t>
  </si>
  <si>
    <t>David Stocks Farm LLC</t>
  </si>
  <si>
    <t>Sutton Family Farm, LLC</t>
  </si>
  <si>
    <t>Rivers Edge Farms</t>
  </si>
  <si>
    <t>McCoy Cattle Farms</t>
  </si>
  <si>
    <t>TRC Farms, Inc.</t>
  </si>
  <si>
    <t>Oakwood Sow Farm</t>
  </si>
  <si>
    <t>Askin Boar Stud</t>
  </si>
  <si>
    <t>Utley Farms LLC</t>
  </si>
  <si>
    <t>Tommy McCoy Livestock</t>
  </si>
  <si>
    <t>Cow Pen Branch Farm</t>
  </si>
  <si>
    <t>Pig Paradise</t>
  </si>
  <si>
    <t>Douglas E. Cowan Farms</t>
  </si>
  <si>
    <t>Shady Branch Farms, LLC Maul Swamp</t>
  </si>
  <si>
    <t>Wood Brothers Farming</t>
  </si>
  <si>
    <t>Neuse #1 &amp; Neuse #2</t>
  </si>
  <si>
    <t>Alum Springs L.L.C.</t>
  </si>
  <si>
    <t>Countryside Farm</t>
  </si>
  <si>
    <t>M &amp; S Nursery</t>
  </si>
  <si>
    <t>Sammy Lane Farm</t>
  </si>
  <si>
    <t>Allen Unruh Farm</t>
  </si>
  <si>
    <t>Faison Smith Farms, Inc. #2</t>
  </si>
  <si>
    <t>Little Squealers Nursery</t>
  </si>
  <si>
    <t>Sand Ridge Farms, Inc</t>
  </si>
  <si>
    <t>P-18</t>
  </si>
  <si>
    <t>R&amp;C Swine</t>
  </si>
  <si>
    <t>OK Farms of Cedar Creek, LLC</t>
  </si>
  <si>
    <t>Bullard Farm</t>
  </si>
  <si>
    <t>James Ray Hall</t>
  </si>
  <si>
    <t>Ricky Smith Nursery</t>
  </si>
  <si>
    <t>P-16 A&amp;B</t>
  </si>
  <si>
    <t>Spring Meadow Farm of Cumberland Co., LLC</t>
  </si>
  <si>
    <t>Dale R. Ackerman Farm</t>
  </si>
  <si>
    <t>Riverview Farms</t>
  </si>
  <si>
    <t>J &amp; D Farm</t>
  </si>
  <si>
    <t>Collier Farms Inc</t>
  </si>
  <si>
    <t>Ricky Hall Farm</t>
  </si>
  <si>
    <t>Rodney Hall Farm 1-4</t>
  </si>
  <si>
    <t>Larry &amp; Patricia's Pig Nursery</t>
  </si>
  <si>
    <t>Larry Eason Hog Farm Inc.</t>
  </si>
  <si>
    <t>Pigtime Nurseries</t>
  </si>
  <si>
    <t>242 Farm</t>
  </si>
  <si>
    <t>Beaverdam Nursery #1 &amp; #2</t>
  </si>
  <si>
    <t>TDM 26</t>
  </si>
  <si>
    <t>OK Farms</t>
  </si>
  <si>
    <t>Loflin Farms</t>
  </si>
  <si>
    <t>Scott Farm Sites 1-4</t>
  </si>
  <si>
    <t>MAGA 2&amp;3</t>
  </si>
  <si>
    <t>Danny L. Brown Farm</t>
  </si>
  <si>
    <t>Corbett Farms 1-4</t>
  </si>
  <si>
    <t>Whaleys Family Farms LLC</t>
  </si>
  <si>
    <t>DM Farms Sec 3 Sites 1-3, Wendy 3-8</t>
  </si>
  <si>
    <t>Magnolia III, DM Section 4 Sites 1-4, Section 3 Sites 4-5</t>
  </si>
  <si>
    <t>DM Farms Sec 1 Site 1 &amp; Sec 2 Site 5</t>
  </si>
  <si>
    <t>DM Farms Sec 2 Sites 1-4</t>
  </si>
  <si>
    <t>Dexter Jackson Farm</t>
  </si>
  <si>
    <t>Bowles &amp; Son Farm #1</t>
  </si>
  <si>
    <t>MAGA 1 Farm</t>
  </si>
  <si>
    <t>Steve Grady Nursery</t>
  </si>
  <si>
    <t>Rose Brothers Farm</t>
  </si>
  <si>
    <t>Dail Farms Livestock, LLC</t>
  </si>
  <si>
    <t>Thigpen's Pig Pens</t>
  </si>
  <si>
    <t>Waters Farm 1-5  M&amp;M Rivenbark</t>
  </si>
  <si>
    <t>William James Farm</t>
  </si>
  <si>
    <t>W&amp;K and McKay Farm</t>
  </si>
  <si>
    <t>Benson Farm</t>
  </si>
  <si>
    <t>Cottle Farm</t>
  </si>
  <si>
    <t>DBA: Dail Brothers</t>
  </si>
  <si>
    <t>Jordan Farm</t>
  </si>
  <si>
    <t>Family Farms Inc</t>
  </si>
  <si>
    <t>Dail Brothers &amp; Edward Dail 5-12</t>
  </si>
  <si>
    <t>BJD Farm I</t>
  </si>
  <si>
    <t>Edwards Tract-B &amp; M # 2</t>
  </si>
  <si>
    <t>S&amp;J Farms</t>
  </si>
  <si>
    <t>Double C Farms</t>
  </si>
  <si>
    <t>Turner Farms, LLC</t>
  </si>
  <si>
    <t>King Farms - Hallsville Farms</t>
  </si>
  <si>
    <t>Rainbow Farm</t>
  </si>
  <si>
    <t>Sunshine Nurseries</t>
  </si>
  <si>
    <t>Hickory Hill Farm</t>
  </si>
  <si>
    <t>Hoggin and Rockin Farm</t>
  </si>
  <si>
    <t>Brad Brinson Farm</t>
  </si>
  <si>
    <t>Joe &amp; Dwight Sholar Farm 1&amp;2</t>
  </si>
  <si>
    <t>Cedar Lane Farm</t>
  </si>
  <si>
    <t>E &amp; J Farm</t>
  </si>
  <si>
    <t>Wendy #1 &amp; 2</t>
  </si>
  <si>
    <t>S. Grady 1, 2</t>
  </si>
  <si>
    <t>Stewart Stroud Farm 1 &amp; 2</t>
  </si>
  <si>
    <t>ABS Family Farms, Inc.</t>
  </si>
  <si>
    <t>B.W. Barwick Farms LLC</t>
  </si>
  <si>
    <t>Griff's Farms, Inc. Farm</t>
  </si>
  <si>
    <t>B&amp;C Farm</t>
  </si>
  <si>
    <t>Gordan Rouse Ivey Farm</t>
  </si>
  <si>
    <t>Tart Farm</t>
  </si>
  <si>
    <t>P-2333 Houses 1-3, 10-13</t>
  </si>
  <si>
    <t>Goshen Swine</t>
  </si>
  <si>
    <t>Billy Kilpatrick Farm</t>
  </si>
  <si>
    <t>Maple Run Farms</t>
  </si>
  <si>
    <t>Justin Murphy &amp; Lynn Sutton Farm</t>
  </si>
  <si>
    <t>Errol Quinn Farm</t>
  </si>
  <si>
    <t>Bostic Farm</t>
  </si>
  <si>
    <t>Quinn Sow</t>
  </si>
  <si>
    <t>Vaden Bond Farm</t>
  </si>
  <si>
    <t>Aaron Smith Old</t>
  </si>
  <si>
    <t>Jimmy Britt Farm</t>
  </si>
  <si>
    <t>Cedar Fork Farms</t>
  </si>
  <si>
    <t>B-Mack Farms LLC</t>
  </si>
  <si>
    <t>W S Matthews Farms</t>
  </si>
  <si>
    <t>J.E. Brice Farm</t>
  </si>
  <si>
    <t>E &amp; B Farms #1 - 3</t>
  </si>
  <si>
    <t>Rosa Farm</t>
  </si>
  <si>
    <t>Jason Cavenaugh I &amp; II</t>
  </si>
  <si>
    <t>Ann Lee English Farm</t>
  </si>
  <si>
    <t>Triple D Farm, LLC</t>
  </si>
  <si>
    <t>Marshall Britt Farm</t>
  </si>
  <si>
    <t>Hazel Farm</t>
  </si>
  <si>
    <t>Jarman Farms</t>
  </si>
  <si>
    <t>Shenandoah Farm</t>
  </si>
  <si>
    <t>Richard Lanier Hog Farm</t>
  </si>
  <si>
    <t>William Council Lanier Farm</t>
  </si>
  <si>
    <t>Bill McKay Farm</t>
  </si>
  <si>
    <t>OK Hog Farm #1 - 3</t>
  </si>
  <si>
    <t>S &amp; M Farm</t>
  </si>
  <si>
    <t>Rhodes Farm</t>
  </si>
  <si>
    <t>Bobby Sholar Farm</t>
  </si>
  <si>
    <t>The General</t>
  </si>
  <si>
    <t>Ganders Fork</t>
  </si>
  <si>
    <t>Glenn Smith Farm</t>
  </si>
  <si>
    <t>Stephen Williamson Farm</t>
  </si>
  <si>
    <t>Doug Bond Farm</t>
  </si>
  <si>
    <t>G. &amp; O. Farm</t>
  </si>
  <si>
    <t>Big Brook #1 &amp; #2</t>
  </si>
  <si>
    <t>Carter &amp; Sons Hog Farm 1&amp;2</t>
  </si>
  <si>
    <t>J.E. Grady Farms #1 - 4</t>
  </si>
  <si>
    <t>Glade Ridge</t>
  </si>
  <si>
    <t>S&amp;S #2</t>
  </si>
  <si>
    <t>S. Grady 3, 4, &amp; 5</t>
  </si>
  <si>
    <t>RL Pickett Farm</t>
  </si>
  <si>
    <t>Blanche Jones Farm</t>
  </si>
  <si>
    <t>Magnolia Farms 1&amp;2</t>
  </si>
  <si>
    <t>S &amp; K Family Farm</t>
  </si>
  <si>
    <t>Sutton Brothers Farms</t>
  </si>
  <si>
    <t>Enviro Tech 1, 2 &amp; 3</t>
  </si>
  <si>
    <t>Alan H. Phillips &amp; Marshall Phillips Farm</t>
  </si>
  <si>
    <t>Wet Oak Farm</t>
  </si>
  <si>
    <t>N.H. Swine Farm #3</t>
  </si>
  <si>
    <t>Kenneth Brown Farm</t>
  </si>
  <si>
    <t>Limestone Creek Farm</t>
  </si>
  <si>
    <t>Mike Chambers Farm</t>
  </si>
  <si>
    <t>Jim Grady and Sons, Inc.</t>
  </si>
  <si>
    <t>Eugene Whaley Farm</t>
  </si>
  <si>
    <t>Smith Farms</t>
  </si>
  <si>
    <t>MKM Farms</t>
  </si>
  <si>
    <t>Davis Bland Farm</t>
  </si>
  <si>
    <t>Ralph Lanier Farm</t>
  </si>
  <si>
    <t>Eco Systems I (Sows)</t>
  </si>
  <si>
    <t>Heritage Farms of North Carolina, LLC</t>
  </si>
  <si>
    <t>Hairr I Sow Farm</t>
  </si>
  <si>
    <t>Nahunga Sow Farm</t>
  </si>
  <si>
    <t>Old Farm</t>
  </si>
  <si>
    <t>Wilson Farm</t>
  </si>
  <si>
    <t>Lanier's Nursery</t>
  </si>
  <si>
    <t>Ricky Kornegay Nursery</t>
  </si>
  <si>
    <t>Houston Nursery</t>
  </si>
  <si>
    <t>Coombs Family Farms, LLC</t>
  </si>
  <si>
    <t>Sharon's Nursery #1&amp;2</t>
  </si>
  <si>
    <t>Paradise Farms</t>
  </si>
  <si>
    <t>D &amp; C Farms</t>
  </si>
  <si>
    <t>Diamond J Farms</t>
  </si>
  <si>
    <t>Mill Branch Farms</t>
  </si>
  <si>
    <t>Albertson Farm</t>
  </si>
  <si>
    <t>Pork KROP Inc Sites 1 &amp; 2</t>
  </si>
  <si>
    <t>Bud Rivenbark Farm</t>
  </si>
  <si>
    <t>D &amp; B Nursery, Site # 2 (1-4)</t>
  </si>
  <si>
    <t>Bobby Britt Farm</t>
  </si>
  <si>
    <t>MAP Farm, LLC</t>
  </si>
  <si>
    <t>Hunter Farms</t>
  </si>
  <si>
    <t>Brock Family Farms 1-8</t>
  </si>
  <si>
    <t>Pack Farm 4-7</t>
  </si>
  <si>
    <t>Jimmy Goodman Farm</t>
  </si>
  <si>
    <t>Herman Davis Houston Farm</t>
  </si>
  <si>
    <t>Keith Pate Farm</t>
  </si>
  <si>
    <t>Melvin Bostic Farm</t>
  </si>
  <si>
    <t>Danny Brown Farm</t>
  </si>
  <si>
    <t>Marion Dean Brown Jr Farm</t>
  </si>
  <si>
    <t>Clayton Davis Farm</t>
  </si>
  <si>
    <t>Next Generation 2</t>
  </si>
  <si>
    <t>Elston Farms</t>
  </si>
  <si>
    <t>Ronald Ezzell Farm #1-8</t>
  </si>
  <si>
    <t>White Flash Hog Farm</t>
  </si>
  <si>
    <t>A J Farms LLC Farm</t>
  </si>
  <si>
    <t>King Farms K-7</t>
  </si>
  <si>
    <t>Patterson Farm</t>
  </si>
  <si>
    <t>The Pete Smith Farm</t>
  </si>
  <si>
    <t>Harold Smith Farm</t>
  </si>
  <si>
    <t>Tripp Quinn Farm</t>
  </si>
  <si>
    <t>Bobby Brown Farm</t>
  </si>
  <si>
    <t>Uzzell Bros. Swine</t>
  </si>
  <si>
    <t>King Farms K-8</t>
  </si>
  <si>
    <t>Joey Carter Farms</t>
  </si>
  <si>
    <t>LD &amp; Winfred Maready Farm</t>
  </si>
  <si>
    <t>Next Generation 1</t>
  </si>
  <si>
    <t>Cornfed II</t>
  </si>
  <si>
    <t>Cornfed I</t>
  </si>
  <si>
    <t>Richard Waller Farm</t>
  </si>
  <si>
    <t>Charles Aycock #1</t>
  </si>
  <si>
    <t>M &amp; A Farm, LLC</t>
  </si>
  <si>
    <t>Louis Quinn Howard Farm</t>
  </si>
  <si>
    <t>CJK Farms and K&amp;M Farms</t>
  </si>
  <si>
    <t>Thomas Stroud Farm</t>
  </si>
  <si>
    <t>NH Herring Farm</t>
  </si>
  <si>
    <t>Cypress Creek Farm</t>
  </si>
  <si>
    <t>Injun Run</t>
  </si>
  <si>
    <t>3 Kids College Fund</t>
  </si>
  <si>
    <t>Jenni Farm 3</t>
  </si>
  <si>
    <t>Blackmore Nursery #1 &amp; Turkey Hill &amp; Piglett's Playpen</t>
  </si>
  <si>
    <t>Pig Life I</t>
  </si>
  <si>
    <t>Double D 1&amp;2 and White Heifer 1&amp;2</t>
  </si>
  <si>
    <t>Pig City</t>
  </si>
  <si>
    <t>SJ &amp; A Farm</t>
  </si>
  <si>
    <t>Paulette's Nursery</t>
  </si>
  <si>
    <t>Gerald's Nursery</t>
  </si>
  <si>
    <t>Pleasant Grove Nursery 1&amp;2</t>
  </si>
  <si>
    <t>Millertown Farm</t>
  </si>
  <si>
    <t>Pigs-R-Us/Miller's Nursery</t>
  </si>
  <si>
    <t>Jamie Dail Nurseries</t>
  </si>
  <si>
    <t>Blue Clay Nursery</t>
  </si>
  <si>
    <t>J&amp;T Nursery</t>
  </si>
  <si>
    <t>H&amp;J Nursery #1 - 3</t>
  </si>
  <si>
    <t>Runway 1 &amp; Runway 2</t>
  </si>
  <si>
    <t>Rabon Nursery 1, 2 &amp; 3</t>
  </si>
  <si>
    <t>Dail Brothers - Pig Crib Nursery</t>
  </si>
  <si>
    <t>Hillsdale Farm I&amp;II</t>
  </si>
  <si>
    <t>Legacy  Sow Farm</t>
  </si>
  <si>
    <t>Sholar #3</t>
  </si>
  <si>
    <t>B&amp;O Farm</t>
  </si>
  <si>
    <t>Linwood Jenkins Farm</t>
  </si>
  <si>
    <t>Sandy Wooten Farms</t>
  </si>
  <si>
    <t>Chancey Walker Nursery</t>
  </si>
  <si>
    <t>Herbert Aycock Farm</t>
  </si>
  <si>
    <t>John Hardison Jr</t>
  </si>
  <si>
    <t>LMC Farms</t>
  </si>
  <si>
    <t>Vaden Bond Farm 2</t>
  </si>
  <si>
    <t>R &amp; K Jarman Farms 4-7</t>
  </si>
  <si>
    <t>JB Farms</t>
  </si>
  <si>
    <t>James E. King Farm</t>
  </si>
  <si>
    <t>Byard Kornegay Farm</t>
  </si>
  <si>
    <t>Lewis G. Smith Farm</t>
  </si>
  <si>
    <t>F &amp; S Farm</t>
  </si>
  <si>
    <t>Ward Baker Farm</t>
  </si>
  <si>
    <t>W S Matthews Farms #2</t>
  </si>
  <si>
    <t>Papa Ray Farm</t>
  </si>
  <si>
    <t>Norman Farms 2</t>
  </si>
  <si>
    <t>Tony Cruse Farm</t>
  </si>
  <si>
    <t>Brent &amp; Evelyn Davis Farm</t>
  </si>
  <si>
    <t>D&amp;D Farms</t>
  </si>
  <si>
    <t>Parks Fields Farm</t>
  </si>
  <si>
    <t>Brian Kennedy # 2</t>
  </si>
  <si>
    <t>S&amp;S Farm</t>
  </si>
  <si>
    <t>Morris Kennedy #2</t>
  </si>
  <si>
    <t>L&amp;D Farms</t>
  </si>
  <si>
    <t>Jared &amp; Shayne Farm</t>
  </si>
  <si>
    <t>H&amp;H Farms</t>
  </si>
  <si>
    <t>Little Brook Hog Farm</t>
  </si>
  <si>
    <t>New Ground Farm</t>
  </si>
  <si>
    <t>Mears Branch Farm</t>
  </si>
  <si>
    <t>Iron Mine Farm</t>
  </si>
  <si>
    <t>Kornegay Brothers</t>
  </si>
  <si>
    <t>Paradise Hog Farm &amp; Camp Branch</t>
  </si>
  <si>
    <t>Homestead Farms, Inc #2</t>
  </si>
  <si>
    <t>Hot Dog Farm #2</t>
  </si>
  <si>
    <t>G &amp; D Farm</t>
  </si>
  <si>
    <t>Hwy 41 Farms 1&amp;2</t>
  </si>
  <si>
    <t>Kornegay Acres Hog Farm</t>
  </si>
  <si>
    <t>Virginia Farm</t>
  </si>
  <si>
    <t>Boyd Barfield Farm 1&amp;2</t>
  </si>
  <si>
    <t>Evelyn Basden Farm</t>
  </si>
  <si>
    <t>Wee Pigs Inc</t>
  </si>
  <si>
    <t>James P. Brown Farm</t>
  </si>
  <si>
    <t>King &amp; Sons Farm, LLC</t>
  </si>
  <si>
    <t>2704 &amp; 2706</t>
  </si>
  <si>
    <t>Duplin 1 &amp; 2</t>
  </si>
  <si>
    <t>King Pens</t>
  </si>
  <si>
    <t>Herschel Jenkins Farm 2</t>
  </si>
  <si>
    <t>Pack Farm 1-3</t>
  </si>
  <si>
    <t>Mac Farms, LLC 5-7</t>
  </si>
  <si>
    <t>Homestead Farms, Inc.</t>
  </si>
  <si>
    <t>Hillari Farm</t>
  </si>
  <si>
    <t>William Edward Brock Farm</t>
  </si>
  <si>
    <t>Wendy Evans Farm</t>
  </si>
  <si>
    <t>Muddy Creek Farm</t>
  </si>
  <si>
    <t>Earth Right Farms</t>
  </si>
  <si>
    <t>Steve Smith Farm31- 391</t>
  </si>
  <si>
    <t>Steve Smith Farm</t>
  </si>
  <si>
    <t>Ken Barfield Farm Inc</t>
  </si>
  <si>
    <t>HMR Farm</t>
  </si>
  <si>
    <t>S-3 / S-4</t>
  </si>
  <si>
    <t>Triumph Farm</t>
  </si>
  <si>
    <t>Farm #20 / 3620</t>
  </si>
  <si>
    <t>3112</t>
  </si>
  <si>
    <t>Floars Sow Farm, LLC</t>
  </si>
  <si>
    <t>Jerry Kennedy Farm</t>
  </si>
  <si>
    <t>Mike Kennedy Farm</t>
  </si>
  <si>
    <t>JBJ Kilpatrick Farms Inc</t>
  </si>
  <si>
    <t>Calvin L. Rouse Farm</t>
  </si>
  <si>
    <t>Brown Farm</t>
  </si>
  <si>
    <t>Kenneth Brown</t>
  </si>
  <si>
    <t>Dail Farm Inc</t>
  </si>
  <si>
    <t>Claro Stroud Farm</t>
  </si>
  <si>
    <t>Tom Whitfield Farm</t>
  </si>
  <si>
    <t>Henry D. Teachey Farm</t>
  </si>
  <si>
    <t>Mark Harper Farm</t>
  </si>
  <si>
    <t>George Jones Farm</t>
  </si>
  <si>
    <t>Doug Herring Farm</t>
  </si>
  <si>
    <t>Vida Loco</t>
  </si>
  <si>
    <t>D and B Nursery, Site # 1</t>
  </si>
  <si>
    <t>Elder Creek Farm</t>
  </si>
  <si>
    <t>Quinn Farm</t>
  </si>
  <si>
    <t>BGH Farm - Louis Howard # 2</t>
  </si>
  <si>
    <t>JJ's Hog Farm 1-4</t>
  </si>
  <si>
    <t>Justin Edwards Farm</t>
  </si>
  <si>
    <t>Bill Costin 1-4</t>
  </si>
  <si>
    <t>Scott Rivenbark Farm</t>
  </si>
  <si>
    <t>Mike Wallace Farm</t>
  </si>
  <si>
    <t>Kornegay Farms</t>
  </si>
  <si>
    <t>Piggy Bank Farm</t>
  </si>
  <si>
    <t>Kevin Bostic Farm sites 1&amp;2</t>
  </si>
  <si>
    <t>Terry Miller Farm sites 1&amp;2</t>
  </si>
  <si>
    <t>S &amp; S Farm 3</t>
  </si>
  <si>
    <t>Coble Farm</t>
  </si>
  <si>
    <t>Luther Y. Ivey Farm</t>
  </si>
  <si>
    <t>Otis Brown Farm</t>
  </si>
  <si>
    <t>Creekside and Rhode Hog Farms</t>
  </si>
  <si>
    <t>Lazy "B" Farms</t>
  </si>
  <si>
    <t>Batts Farm - Buddy King</t>
  </si>
  <si>
    <t>J. Pickett's Pigs</t>
  </si>
  <si>
    <t>Tuckahoe Farms</t>
  </si>
  <si>
    <t>Sarecta Farms</t>
  </si>
  <si>
    <t>Herring Pork Producers</t>
  </si>
  <si>
    <t>A&amp;B Farm</t>
  </si>
  <si>
    <t>Sands Farm</t>
  </si>
  <si>
    <t>King Farms K-4 &amp; K-5</t>
  </si>
  <si>
    <t>2147</t>
  </si>
  <si>
    <t>Jack Alphin Farm 1-9</t>
  </si>
  <si>
    <t>E bar V</t>
  </si>
  <si>
    <t>Reedy Meadows Farms 1 &amp; 2</t>
  </si>
  <si>
    <t>Greg Brown 1&amp;2</t>
  </si>
  <si>
    <t>Kent Evans</t>
  </si>
  <si>
    <t>Lester Houston Farm</t>
  </si>
  <si>
    <t>Morris Kennedy #1</t>
  </si>
  <si>
    <t>Randy Kennedy Farm</t>
  </si>
  <si>
    <t>Bull &amp; Buddy Farms</t>
  </si>
  <si>
    <t>William Register Farm</t>
  </si>
  <si>
    <t>Boss Hog</t>
  </si>
  <si>
    <t>Juanita Thigpen</t>
  </si>
  <si>
    <t>W.D. Thigpen Farm</t>
  </si>
  <si>
    <t>Cabin Farm</t>
  </si>
  <si>
    <t>Whitney Farm &amp; Earnest R. Kennedy Farm</t>
  </si>
  <si>
    <t>Butch Norman Farm</t>
  </si>
  <si>
    <t>R &amp; B Farms</t>
  </si>
  <si>
    <t>Mickey Stroud Farm #1 &amp; #2</t>
  </si>
  <si>
    <t>M&amp;S Britt Farms</t>
  </si>
  <si>
    <t>3501 &amp; 3102</t>
  </si>
  <si>
    <t>Jamie Dail Farm</t>
  </si>
  <si>
    <t>Dexter Rouse Farm</t>
  </si>
  <si>
    <t>E &amp; B Farm # 4</t>
  </si>
  <si>
    <t>Alvin C. Knowles Farm</t>
  </si>
  <si>
    <t>3 Boys Run Farms</t>
  </si>
  <si>
    <t>Rabon Maready Farm</t>
  </si>
  <si>
    <t>Tim Noble Farm</t>
  </si>
  <si>
    <t>Johnny Boone Farm</t>
  </si>
  <si>
    <t>George D. Walker Farm</t>
  </si>
  <si>
    <t>Long Ridge Farm</t>
  </si>
  <si>
    <t>Popeye Farm</t>
  </si>
  <si>
    <t>J&amp;B Farm</t>
  </si>
  <si>
    <t>Papa T Farm</t>
  </si>
  <si>
    <t>Jeremy A. Thomas Farms</t>
  </si>
  <si>
    <t>Moody Nursery Farm</t>
  </si>
  <si>
    <t>Major Ivey Farm</t>
  </si>
  <si>
    <t>Triple B Hog Farms, LLC</t>
  </si>
  <si>
    <t>CDP Farm</t>
  </si>
  <si>
    <t>Rose Hill Buying Station</t>
  </si>
  <si>
    <t>Legacy 2 Farm</t>
  </si>
  <si>
    <t>Dan B. Nursery</t>
  </si>
  <si>
    <t>John Smith Jr. Sow Farm</t>
  </si>
  <si>
    <t>2149</t>
  </si>
  <si>
    <t>Earl 3 Farm</t>
  </si>
  <si>
    <t>National Spinning Farm</t>
  </si>
  <si>
    <t>Rick and William Lanier Farm</t>
  </si>
  <si>
    <t>Thomas Chestnutt Farm #1</t>
  </si>
  <si>
    <t>Whitted-King Farm</t>
  </si>
  <si>
    <t>Tudor Farm/Duplin Farm</t>
  </si>
  <si>
    <t>JLK Pigs</t>
  </si>
  <si>
    <t>Garland Brock Farm</t>
  </si>
  <si>
    <t>David Price Farm</t>
  </si>
  <si>
    <t>Richard Sholar Farm</t>
  </si>
  <si>
    <t>BB2 Farm</t>
  </si>
  <si>
    <t>T&amp;W Family Farms, LLC</t>
  </si>
  <si>
    <t>Morrell Farm</t>
  </si>
  <si>
    <t>Dekalb Wells Farm</t>
  </si>
  <si>
    <t>Rooty Branch Farm - A &amp; B</t>
  </si>
  <si>
    <t>Alpha Edwards Farm</t>
  </si>
  <si>
    <t>Major Murray Hog Farm</t>
  </si>
  <si>
    <t>Summerlin Farm</t>
  </si>
  <si>
    <t>P-2333 House 9</t>
  </si>
  <si>
    <t>Duplin Double R</t>
  </si>
  <si>
    <t>Sawyers Branch Farm</t>
  </si>
  <si>
    <t>GAB Farms, LLC</t>
  </si>
  <si>
    <t>Freeman Murphy Farm</t>
  </si>
  <si>
    <t>Boone Family Farms</t>
  </si>
  <si>
    <t>Pickled Pig Farm, LLC</t>
  </si>
  <si>
    <t>Ryan Weston Farm</t>
  </si>
  <si>
    <t>William Norris Farm</t>
  </si>
  <si>
    <t>Outlaw Farms</t>
  </si>
  <si>
    <t>Jerry Price Farm</t>
  </si>
  <si>
    <t>Wolf Branch Farm</t>
  </si>
  <si>
    <t>Linda's Farm</t>
  </si>
  <si>
    <t>E&amp;S Farm</t>
  </si>
  <si>
    <t>Quail Run Farms 1 &amp; 2</t>
  </si>
  <si>
    <t>Austin Farm #1 &amp; #2</t>
  </si>
  <si>
    <t>Tear Shirt Farm #2</t>
  </si>
  <si>
    <t>Farm 90</t>
  </si>
  <si>
    <t>E &amp; E Farms</t>
  </si>
  <si>
    <t>W. S. Matthews Farms</t>
  </si>
  <si>
    <t>Chris and Beth Fountain Farm</t>
  </si>
  <si>
    <t>S. Grady 6-9</t>
  </si>
  <si>
    <t>Ann Herring Farm</t>
  </si>
  <si>
    <t>Steeds Farm, Inc.</t>
  </si>
  <si>
    <t>Hog Heaven/Triple M Farms</t>
  </si>
  <si>
    <t>Liberty Farm</t>
  </si>
  <si>
    <t>Sutton III Nursery</t>
  </si>
  <si>
    <t>Next Generation 3</t>
  </si>
  <si>
    <t>Bluetick Farm</t>
  </si>
  <si>
    <t>Kilpatrick Farms Inc</t>
  </si>
  <si>
    <t>James David Batts Farm</t>
  </si>
  <si>
    <t>West Farms</t>
  </si>
  <si>
    <t>Farm 2029</t>
  </si>
  <si>
    <t>Chris and Jeremy Bond Farm</t>
  </si>
  <si>
    <t>Brice/Usher</t>
  </si>
  <si>
    <t>Rockin M Farms</t>
  </si>
  <si>
    <t>Elsie and Nick Herring Nursery</t>
  </si>
  <si>
    <t>Ricky Kornegay Farm</t>
  </si>
  <si>
    <t>Buck Olsen Farm</t>
  </si>
  <si>
    <t>Brock Family Farms 9-13</t>
  </si>
  <si>
    <t>Earl Davis Farm</t>
  </si>
  <si>
    <t>Britt Sow Farm</t>
  </si>
  <si>
    <t>Backwoods Nursery #1 &amp; #2</t>
  </si>
  <si>
    <t>Flagship Farms</t>
  </si>
  <si>
    <t>Mark Davis II</t>
  </si>
  <si>
    <t>BJD Farms II</t>
  </si>
  <si>
    <t>Kitty Noecker Farm</t>
  </si>
  <si>
    <t>Tommy Chestnutt #2</t>
  </si>
  <si>
    <t>Errol Quinn</t>
  </si>
  <si>
    <t>Juniper Ridge Farm</t>
  </si>
  <si>
    <t>Halls Marsh Farm</t>
  </si>
  <si>
    <t>Old Camps Farm- Site 4</t>
  </si>
  <si>
    <t>Elder Creek Farm #2 &amp; #3</t>
  </si>
  <si>
    <t>Pierce Nursery</t>
  </si>
  <si>
    <t>M &amp; C Nursery</t>
  </si>
  <si>
    <t>S &amp; J Farms #2</t>
  </si>
  <si>
    <t>H. Cavenaugh Farm</t>
  </si>
  <si>
    <t>J.E. Grady &amp; Sons</t>
  </si>
  <si>
    <t>Hallsville Farm</t>
  </si>
  <si>
    <t>Matthews Farm #1 &amp; #2</t>
  </si>
  <si>
    <t>Down Yonder Farms #1 &amp; #2</t>
  </si>
  <si>
    <t>Charles Aycock #2 (Mitchell Nursery)</t>
  </si>
  <si>
    <t>BLT Farms</t>
  </si>
  <si>
    <t>Brown &amp; Mobley Farm</t>
  </si>
  <si>
    <t>Oak Grove Farm of Duplin, Inc.</t>
  </si>
  <si>
    <t>N&amp;T Farm 1-8</t>
  </si>
  <si>
    <t>Todd Smith Farms, Inc.</t>
  </si>
  <si>
    <t>Steve Jones Nursery</t>
  </si>
  <si>
    <t>I-40 Nursery #1 &amp; #2</t>
  </si>
  <si>
    <t>Pig Life II</t>
  </si>
  <si>
    <t>Hog-Park #2</t>
  </si>
  <si>
    <t>Jeff &amp; Judy Spedding - Grower #296</t>
  </si>
  <si>
    <t>Cotton Top Farms</t>
  </si>
  <si>
    <t>Rockfish Farms #1 and 2</t>
  </si>
  <si>
    <t>Juniper Farms #1 &amp; #2</t>
  </si>
  <si>
    <t>Rick and William Lanier Farm 2</t>
  </si>
  <si>
    <t>Earl Davis Farm Site II</t>
  </si>
  <si>
    <t>D &amp; B Nursery, Site # 2 (5-8)</t>
  </si>
  <si>
    <t>Steeds Farm, Inc. 2</t>
  </si>
  <si>
    <t>Old Camp Nursery #1, 2, 3 &amp; 5</t>
  </si>
  <si>
    <t>Mike Hill Farm</t>
  </si>
  <si>
    <t>Huffham Farms, Inc.</t>
  </si>
  <si>
    <t>WK II</t>
  </si>
  <si>
    <t>Roger Barwick Farm</t>
  </si>
  <si>
    <t>Pig Life III</t>
  </si>
  <si>
    <t>K &amp; T Farm</t>
  </si>
  <si>
    <t>J&amp;J Farms</t>
  </si>
  <si>
    <t>Aaron Smith New</t>
  </si>
  <si>
    <t>Jump and Run Farms, Inc.</t>
  </si>
  <si>
    <t>Coyote Nursery Farm LLC</t>
  </si>
  <si>
    <t>Friendship</t>
  </si>
  <si>
    <t>Sidney Cavenaugh Farm</t>
  </si>
  <si>
    <t>Farrowood #2</t>
  </si>
  <si>
    <t>James Michael Batts Farm</t>
  </si>
  <si>
    <t>Chris Drew Nursery</t>
  </si>
  <si>
    <t>Ralph Britt Nurseries Sites 1, 2 &amp; 3</t>
  </si>
  <si>
    <t>Eddie Brice #4</t>
  </si>
  <si>
    <t>J &amp; D Sholar Farm #4</t>
  </si>
  <si>
    <t>Sansanqua Farms</t>
  </si>
  <si>
    <t>Goshen Ridge Farms</t>
  </si>
  <si>
    <t>N.H. Swine Farm #2</t>
  </si>
  <si>
    <t>Vance J. Basden Farm</t>
  </si>
  <si>
    <t>Winters Tract - Grady</t>
  </si>
  <si>
    <t>Peggy Campbell Farm</t>
  </si>
  <si>
    <t>Reginald Kenan Farm</t>
  </si>
  <si>
    <t>Earth Right Farms, Inc.</t>
  </si>
  <si>
    <t>Camellia Farms</t>
  </si>
  <si>
    <t>New Farm</t>
  </si>
  <si>
    <t>Sholar Enterprises Inc</t>
  </si>
  <si>
    <t>Jaron Kennedy Farm</t>
  </si>
  <si>
    <t>Mt. Olive Livestock</t>
  </si>
  <si>
    <t>Shellbank Farm</t>
  </si>
  <si>
    <t>Davistown Farming, LLC</t>
  </si>
  <si>
    <t>VF Farms LLC</t>
  </si>
  <si>
    <t>Wilson Multiplier</t>
  </si>
  <si>
    <t>Creekside Farm</t>
  </si>
  <si>
    <t>CAJ One Inc</t>
  </si>
  <si>
    <t>Steve Harper Farm</t>
  </si>
  <si>
    <t>Joe Suggs Farm</t>
  </si>
  <si>
    <t>Triple M Farms</t>
  </si>
  <si>
    <t>Kent Johnson Hog Farm</t>
  </si>
  <si>
    <t>Blount Bros. Farm</t>
  </si>
  <si>
    <t>Langley Farm</t>
  </si>
  <si>
    <t>Drake Farms</t>
  </si>
  <si>
    <t>Howard Johnson Farm</t>
  </si>
  <si>
    <t>W.C. Varnell Jr. Farm</t>
  </si>
  <si>
    <t>Johnson Livestock</t>
  </si>
  <si>
    <t>James E. Lancaster Farm</t>
  </si>
  <si>
    <t>Hanor Multiplier</t>
  </si>
  <si>
    <t>Polly Ridge</t>
  </si>
  <si>
    <t>Virgil L. Kirkland Jr. Farm</t>
  </si>
  <si>
    <t>Crawford Swine Farms LLC</t>
  </si>
  <si>
    <t>Brewer Sharpsburg Farm</t>
  </si>
  <si>
    <t>Steve Brewer Farm</t>
  </si>
  <si>
    <t>Andrews Hunt Farm (Castalia)</t>
  </si>
  <si>
    <t>Gardner Farms</t>
  </si>
  <si>
    <t>Peachtree Creek Farm Inc.</t>
  </si>
  <si>
    <t>Franklin Finisher</t>
  </si>
  <si>
    <t>First Line Farms L.L.C.</t>
  </si>
  <si>
    <t>George Lang Farm</t>
  </si>
  <si>
    <t>BHI3</t>
  </si>
  <si>
    <t>Indian Neck Hog &amp; Poultry Farm</t>
  </si>
  <si>
    <t>Byrum Farm</t>
  </si>
  <si>
    <t>Paul Lilley Farm</t>
  </si>
  <si>
    <t>Sarem Farms, Inc.</t>
  </si>
  <si>
    <t>C. F. Blackwell Company</t>
  </si>
  <si>
    <t>Hinson Farm</t>
  </si>
  <si>
    <t>Sugg Farm</t>
  </si>
  <si>
    <t>B Mack Farms, LLC # 1</t>
  </si>
  <si>
    <t>Shirley Farm</t>
  </si>
  <si>
    <t>Dirt Road Farm</t>
  </si>
  <si>
    <t>Ham Town Farm</t>
  </si>
  <si>
    <t>Triple S Swine Farm</t>
  </si>
  <si>
    <t>Flynn Grove</t>
  </si>
  <si>
    <t>Hull Road Farm</t>
  </si>
  <si>
    <t>Jack &amp; Jerry Cunningham Farms</t>
  </si>
  <si>
    <t>Everette Murphrey Farm</t>
  </si>
  <si>
    <t>Billy Dail Swine Farm</t>
  </si>
  <si>
    <t>Roy Jones Farm</t>
  </si>
  <si>
    <t>Hope Farms</t>
  </si>
  <si>
    <t>Gray Family Farms, Inc.</t>
  </si>
  <si>
    <t>Hardy Swine Farm</t>
  </si>
  <si>
    <t>Henry Heath Farms</t>
  </si>
  <si>
    <t>Crossroads Farm</t>
  </si>
  <si>
    <t>W. R. Murphy Farms, Inc. (Sand Hole)</t>
  </si>
  <si>
    <t>David Murphrey Farm</t>
  </si>
  <si>
    <t>Frankie Beaman Farms</t>
  </si>
  <si>
    <t>Clay Ridge Farm</t>
  </si>
  <si>
    <t>Wood Farms</t>
  </si>
  <si>
    <t>Cunningham Hog Farm</t>
  </si>
  <si>
    <t>Carson/Collyn Beaman Farm</t>
  </si>
  <si>
    <t>Harper Brothers 1, 2, 3</t>
  </si>
  <si>
    <t>Little Creek Hog Farm</t>
  </si>
  <si>
    <t>Roy Jones Farm #2</t>
  </si>
  <si>
    <t>Earl Barrow Farm</t>
  </si>
  <si>
    <t>Kenneth Dail Farm</t>
  </si>
  <si>
    <t>Blizzard Nursery &amp; Finishing</t>
  </si>
  <si>
    <t>Best House Farm</t>
  </si>
  <si>
    <t>Windsor Barrow Swine Farm</t>
  </si>
  <si>
    <t>Jimmy Dail Farm</t>
  </si>
  <si>
    <t>Triple H #2</t>
  </si>
  <si>
    <t>Della Ginn Farm</t>
  </si>
  <si>
    <t>Nathan Smith Farm</t>
  </si>
  <si>
    <t>Rachel Moye Farms</t>
  </si>
  <si>
    <t>Jesse Oakes Nursery 1 &amp; 2</t>
  </si>
  <si>
    <t>Double C Too</t>
  </si>
  <si>
    <t>Chapman Nursery</t>
  </si>
  <si>
    <t>Holloman Farm</t>
  </si>
  <si>
    <t>Moye Farm</t>
  </si>
  <si>
    <t>Lee T. Jones Farm</t>
  </si>
  <si>
    <t>Warters Isolation</t>
  </si>
  <si>
    <t>Linwood Hall Farm</t>
  </si>
  <si>
    <t>George Bailey Farms (Galloway Farm)</t>
  </si>
  <si>
    <t>Chris Murphy Swine Farm</t>
  </si>
  <si>
    <t>J.L.M. Parker Farms LLC</t>
  </si>
  <si>
    <t>Triple H #1</t>
  </si>
  <si>
    <t>Sandhill Sow Farm</t>
  </si>
  <si>
    <t>Linwood Hall Sow Farm</t>
  </si>
  <si>
    <t>Pine Ridge Farm</t>
  </si>
  <si>
    <t>Cross Creek Farm</t>
  </si>
  <si>
    <t>Pork Company Farm</t>
  </si>
  <si>
    <t>S &amp; K Nursery</t>
  </si>
  <si>
    <t>Beaman Farms 3</t>
  </si>
  <si>
    <t>Clifton Creech Farm</t>
  </si>
  <si>
    <t>M &amp; M Hog Farm</t>
  </si>
  <si>
    <t>Pridgen Finisher</t>
  </si>
  <si>
    <t>Griffin and Griffin Hog Farm, LLC</t>
  </si>
  <si>
    <t>Gen 3 Farms</t>
  </si>
  <si>
    <t>Roger Johnson Swine Farm</t>
  </si>
  <si>
    <t>T.E. Dawson Farm</t>
  </si>
  <si>
    <t>Gay Farms</t>
  </si>
  <si>
    <t>Bailey Swine Farm</t>
  </si>
  <si>
    <t>Rouse's Chapel Farm</t>
  </si>
  <si>
    <t>S &amp; K Nursery 2</t>
  </si>
  <si>
    <t>Triple M Farms 3</t>
  </si>
  <si>
    <t>Collyn Beaman Farm</t>
  </si>
  <si>
    <t>Red Hill Farm</t>
  </si>
  <si>
    <t>Gary Askew Swine Farm</t>
  </si>
  <si>
    <t>J&amp;J Swine Farm</t>
  </si>
  <si>
    <t>Grace Farm</t>
  </si>
  <si>
    <t>S &amp; K Farms Inc</t>
  </si>
  <si>
    <t>B2</t>
  </si>
  <si>
    <t>D &amp; N Farm</t>
  </si>
  <si>
    <t>Sandy Run Farm</t>
  </si>
  <si>
    <t>Danny Miller Swine Farm</t>
  </si>
  <si>
    <t>M &amp; M Swine Farm</t>
  </si>
  <si>
    <t>B Mack Farms, LLC # 2</t>
  </si>
  <si>
    <t>Sandy Ridge Farm</t>
  </si>
  <si>
    <t>Mr. Gordon's Farm</t>
  </si>
  <si>
    <t>Moye Swine, LLC</t>
  </si>
  <si>
    <t>Cunningham Farms #1 &amp; 2</t>
  </si>
  <si>
    <t>Wood Lyon</t>
  </si>
  <si>
    <t>Charles Chapman Nursery #1 - Nahunta #1</t>
  </si>
  <si>
    <t>Joyce &amp; Jesse Oakes Nursery #2 -Nahunta #2</t>
  </si>
  <si>
    <t>Edward's Bridge Farm</t>
  </si>
  <si>
    <t>Rick Harper Farm</t>
  </si>
  <si>
    <t>Piney Bottom Farm</t>
  </si>
  <si>
    <t>Al Murray Farm</t>
  </si>
  <si>
    <t>H&amp;F Nursery</t>
  </si>
  <si>
    <t>NC A&amp;T Porcine Research Laboratory</t>
  </si>
  <si>
    <t>Bruce A. Humble</t>
  </si>
  <si>
    <t>Fishing Creek Farm</t>
  </si>
  <si>
    <t>Perry Nursery</t>
  </si>
  <si>
    <t>Sessoms Farm</t>
  </si>
  <si>
    <t>Farm 8152</t>
  </si>
  <si>
    <t>Farm 8151</t>
  </si>
  <si>
    <t>Perry Sow</t>
  </si>
  <si>
    <t>East Pork Farm</t>
  </si>
  <si>
    <t>Farm 63</t>
  </si>
  <si>
    <t>Farm 62</t>
  </si>
  <si>
    <t>G.E. Pendleton Farms, Inc.</t>
  </si>
  <si>
    <t>K &amp; J Farm</t>
  </si>
  <si>
    <t>Page Family Farms, LLC</t>
  </si>
  <si>
    <t>Black Farm</t>
  </si>
  <si>
    <t>S-6 &amp; Buffalo Ridge Farm</t>
  </si>
  <si>
    <t>Carroll's Foods Inc. Farm 86 &amp; 92</t>
  </si>
  <si>
    <t>Weeks Farms Inc</t>
  </si>
  <si>
    <t>P-60</t>
  </si>
  <si>
    <t>Ferrell Farms</t>
  </si>
  <si>
    <t>W. Thomas Butler Farms, LLC</t>
  </si>
  <si>
    <t>P-62</t>
  </si>
  <si>
    <t>DBA Merritt Farms</t>
  </si>
  <si>
    <t>Lena Lowe Farm</t>
  </si>
  <si>
    <t>Farm 8134</t>
  </si>
  <si>
    <t>Farm 40</t>
  </si>
  <si>
    <t>Farm 31</t>
  </si>
  <si>
    <t>Farm 8525 &amp; 8526</t>
  </si>
  <si>
    <t>Brian Mitchell Farm</t>
  </si>
  <si>
    <t>Hog's Breath Farm</t>
  </si>
  <si>
    <t>Upchurch &amp; Willis / C &amp; M Farm</t>
  </si>
  <si>
    <t>Roy Wood Jr. Farm</t>
  </si>
  <si>
    <t>Farm 5786</t>
  </si>
  <si>
    <t>Farm 6707</t>
  </si>
  <si>
    <t>Charles Locklear Farm</t>
  </si>
  <si>
    <t>Bryant AG</t>
  </si>
  <si>
    <t>McBryde Farm</t>
  </si>
  <si>
    <t>Swine Relief LLC</t>
  </si>
  <si>
    <t>Raeford Livestock Farms Inc.</t>
  </si>
  <si>
    <t>Blue Farm &amp; White Farm</t>
  </si>
  <si>
    <t>Rodlee Pork Inc.</t>
  </si>
  <si>
    <t>Three G Two</t>
  </si>
  <si>
    <t>Lee Brothers Farm</t>
  </si>
  <si>
    <t>Battlefield Sow Farm</t>
  </si>
  <si>
    <t>Donald E. Byrd</t>
  </si>
  <si>
    <t>John Langdon Farm</t>
  </si>
  <si>
    <t>M.R. Langdon &amp; Sons, Inc.</t>
  </si>
  <si>
    <t>Mark &amp; Pam Denning Farm 1-6</t>
  </si>
  <si>
    <t>Brooks Creech Farm</t>
  </si>
  <si>
    <t>Thornton Brothers</t>
  </si>
  <si>
    <t>Sammy Britt Farm houses 1-6</t>
  </si>
  <si>
    <t>George Clifford Uzzle Farm</t>
  </si>
  <si>
    <t>R &amp; T Eldridge Farms</t>
  </si>
  <si>
    <t>Terry Barefoot Farm</t>
  </si>
  <si>
    <t>J&amp;M Hog Farm Inc</t>
  </si>
  <si>
    <t>Owen Kornegay Farm</t>
  </si>
  <si>
    <t>Danny Kornegay Farm</t>
  </si>
  <si>
    <t>Eldridge Westbrook Farm</t>
  </si>
  <si>
    <t>R &amp; B Allen Farms, Inc.</t>
  </si>
  <si>
    <t>Creekside Farms</t>
  </si>
  <si>
    <t>Shelton Keith Jackson Farm</t>
  </si>
  <si>
    <t>Ben Youngblood Farm</t>
  </si>
  <si>
    <t>Creech Farm</t>
  </si>
  <si>
    <t>Lassiter Swine Farm</t>
  </si>
  <si>
    <t>J.L.M. Farms LLC</t>
  </si>
  <si>
    <t>Spring Meadow Farm</t>
  </si>
  <si>
    <t>Rickie Norris Farm</t>
  </si>
  <si>
    <t>Wood Farms, Inc.</t>
  </si>
  <si>
    <t>Sandy Ridge Pork</t>
  </si>
  <si>
    <t>Sammy Britt Farm houses 7-10</t>
  </si>
  <si>
    <t>Godwin Farm</t>
  </si>
  <si>
    <t>Harold W. Lee &amp; Sons</t>
  </si>
  <si>
    <t>T &amp; S Denning Farm</t>
  </si>
  <si>
    <t>Ivey Johnson Farm</t>
  </si>
  <si>
    <t>David G. Herring Swine Farm</t>
  </si>
  <si>
    <t>Barber McLamb Farm</t>
  </si>
  <si>
    <t>Parker's Swine Farm</t>
  </si>
  <si>
    <t>Central Crops Research Station</t>
  </si>
  <si>
    <t>Crantock Farm</t>
  </si>
  <si>
    <t>Wilbur Creech Farm</t>
  </si>
  <si>
    <t>Dennis Raynor</t>
  </si>
  <si>
    <t>Langston Farms</t>
  </si>
  <si>
    <t>Wilma Dean Britt Farm</t>
  </si>
  <si>
    <t>Jeffrey Thornton Farm</t>
  </si>
  <si>
    <t>Carol J. Lee Farm</t>
  </si>
  <si>
    <t>ER Farms, LLC</t>
  </si>
  <si>
    <t>Dismal Farms</t>
  </si>
  <si>
    <t>ADJ Nursery #3</t>
  </si>
  <si>
    <t>C&amp;S Johnson</t>
  </si>
  <si>
    <t>Cox Brothers</t>
  </si>
  <si>
    <t>Glenn Honeycutt Farm</t>
  </si>
  <si>
    <t>Thornton Brothers 105</t>
  </si>
  <si>
    <t>Dwight Mayo - Daughtry Farm</t>
  </si>
  <si>
    <t>TDM Farm 29 (W.T. Herring 100 ac. Site)</t>
  </si>
  <si>
    <t>M &amp; M Farms</t>
  </si>
  <si>
    <t>Stilley Farm</t>
  </si>
  <si>
    <t>Taylor Finishing</t>
  </si>
  <si>
    <t>Eastern Carolina Breeders (Home Farm)</t>
  </si>
  <si>
    <t>Laniers' Farms TCB Inc</t>
  </si>
  <si>
    <t>Woody Sutton Farm #1</t>
  </si>
  <si>
    <t>Farm # 3509 &amp; 3722</t>
  </si>
  <si>
    <t>No-Name #1 &amp; 2</t>
  </si>
  <si>
    <t>TC Buckhorn Ranch</t>
  </si>
  <si>
    <t>Maxine Houston Heath Farm</t>
  </si>
  <si>
    <t>DC Mills Farm</t>
  </si>
  <si>
    <t>B &amp; S Turner Farms, Inc.</t>
  </si>
  <si>
    <t>Rick Tyndall Farm</t>
  </si>
  <si>
    <t>White Oak River Farms (Forrest Nursery)</t>
  </si>
  <si>
    <t>Oink Heaven, Inc.</t>
  </si>
  <si>
    <t>Potter's Hill Nursery #1 &amp; #2</t>
  </si>
  <si>
    <t>MD Robinson Farms 1-4</t>
  </si>
  <si>
    <t>Keith Metts Farm</t>
  </si>
  <si>
    <t>Timothy Houston / Farm #404</t>
  </si>
  <si>
    <t>Moore Brothers - Beaver Creek Farm</t>
  </si>
  <si>
    <t>Robert L. Cox Farm (Griffin Farm)</t>
  </si>
  <si>
    <t>Sycamore Farms Inc / Roberson Family Farms</t>
  </si>
  <si>
    <t>Brent Riggs Farm</t>
  </si>
  <si>
    <t>D&amp;E Swine Farm</t>
  </si>
  <si>
    <t>O'Neal &amp; Deborah Heath Farm</t>
  </si>
  <si>
    <t>Clayhill Farms, Inc.</t>
  </si>
  <si>
    <t>Weston Hog Farm</t>
  </si>
  <si>
    <t>Hill and Taylor Farm</t>
  </si>
  <si>
    <t>White Oak River Farms - Hoffman Sow Farm</t>
  </si>
  <si>
    <t>Frank Howard Farm</t>
  </si>
  <si>
    <t>Fatback Farm</t>
  </si>
  <si>
    <t>Triple K Farm</t>
  </si>
  <si>
    <t>W&amp;P Farms Inc</t>
  </si>
  <si>
    <t>Sherall Houston Farm</t>
  </si>
  <si>
    <t>Farm #25 / 3425</t>
  </si>
  <si>
    <t>Kee-Lang Farms Inc</t>
  </si>
  <si>
    <t>Sasser's Mill Livestock, Inc.</t>
  </si>
  <si>
    <t>Rosewood Swine Farms LLC</t>
  </si>
  <si>
    <t>Triple "A" Farm</t>
  </si>
  <si>
    <t>Andrews Farm</t>
  </si>
  <si>
    <t>Robert Cox Green Farm</t>
  </si>
  <si>
    <t>Larry Jones Farm</t>
  </si>
  <si>
    <t>Eric Jones Farm</t>
  </si>
  <si>
    <t>Owl Pond, Heath Farm &amp; Hog City</t>
  </si>
  <si>
    <t>High Yield Farms, LLC 1-16</t>
  </si>
  <si>
    <t>The Pig Ranch</t>
  </si>
  <si>
    <t>Jack Grady Farm</t>
  </si>
  <si>
    <t>Braxton Rouse Farm</t>
  </si>
  <si>
    <t>Five Farms, LLC</t>
  </si>
  <si>
    <t>Wiggins Hog Farm, Inc.</t>
  </si>
  <si>
    <t>D &amp; O Farms, LLC</t>
  </si>
  <si>
    <t>Rouse Livestock, Inc.</t>
  </si>
  <si>
    <t>Pitchfork Farms</t>
  </si>
  <si>
    <t>Wood Farm</t>
  </si>
  <si>
    <t>Hurst Farm</t>
  </si>
  <si>
    <t>William Hawkins Farm</t>
  </si>
  <si>
    <t>Moody Farms LLC</t>
  </si>
  <si>
    <t>Jonestown Hog Farm LLC</t>
  </si>
  <si>
    <t>Mark Dempsey Smith Farm</t>
  </si>
  <si>
    <t>The Hill Farm</t>
  </si>
  <si>
    <t>Hugo Farms, LLC Farm</t>
  </si>
  <si>
    <t>Top Stock Hog Farm</t>
  </si>
  <si>
    <t>Forrest Rouse Farm</t>
  </si>
  <si>
    <t>Second Chance Farms Inc #52</t>
  </si>
  <si>
    <t>Craig Tyndall Farm</t>
  </si>
  <si>
    <t>Ralph Humphrey Farm</t>
  </si>
  <si>
    <t>Bryce Rouse Farm, Inc.</t>
  </si>
  <si>
    <t>Baby "A" Farm</t>
  </si>
  <si>
    <t>Parker Price Farm</t>
  </si>
  <si>
    <t>Wiggins Farm, Inc.</t>
  </si>
  <si>
    <t>Marths Smith Farm</t>
  </si>
  <si>
    <t>Double J Farm</t>
  </si>
  <si>
    <t>Bear Creek Farm, LLC</t>
  </si>
  <si>
    <t>Donald E. Taylor Farm</t>
  </si>
  <si>
    <t>Cypress Lane Farms</t>
  </si>
  <si>
    <t>R. &amp; G. Farm</t>
  </si>
  <si>
    <t>S&amp;S Hog Farm</t>
  </si>
  <si>
    <t>Sandy Bottom Farm</t>
  </si>
  <si>
    <t>South Pork</t>
  </si>
  <si>
    <t>Robinson Hog Farm</t>
  </si>
  <si>
    <t>Benson Hog Farm</t>
  </si>
  <si>
    <t>Randolph Smith Farm</t>
  </si>
  <si>
    <t>Faith Farms</t>
  </si>
  <si>
    <t>Ernest Byrd Hog Farm</t>
  </si>
  <si>
    <t>Clarence Thigpen Farm</t>
  </si>
  <si>
    <t>Bob Varnell Farm</t>
  </si>
  <si>
    <t>Whaley Farm</t>
  </si>
  <si>
    <t>Lenoir Swine Breeders Inc</t>
  </si>
  <si>
    <t>Wayne Rouse &amp; Doug Hill Farm</t>
  </si>
  <si>
    <t>Barwick Hog Farm Inc / Home Farm</t>
  </si>
  <si>
    <t>Morris Barwick Farm</t>
  </si>
  <si>
    <t>Morgan Farms, Inc.</t>
  </si>
  <si>
    <t>Running W Farm</t>
  </si>
  <si>
    <t>Second Chance Farms Inc. #72</t>
  </si>
  <si>
    <t>Mark Dempsey Smith Farm 2</t>
  </si>
  <si>
    <t>MD Robinson Farm #2</t>
  </si>
  <si>
    <t>We Dig Pigs</t>
  </si>
  <si>
    <t>Brandon Whitfield Farm</t>
  </si>
  <si>
    <t>Rouse Farming, Inc.</t>
  </si>
  <si>
    <t>Razorback Farms LLC</t>
  </si>
  <si>
    <t>Pig Palace</t>
  </si>
  <si>
    <t>Robert Wooten Jr. Farm</t>
  </si>
  <si>
    <t>Woody Sutton Farm #2</t>
  </si>
  <si>
    <t>Jimmy Lee Farm</t>
  </si>
  <si>
    <t>James Rouse Farm/Lenoir Farm</t>
  </si>
  <si>
    <t>Lenior Boar Stud</t>
  </si>
  <si>
    <t>LC Farm</t>
  </si>
  <si>
    <t>Clarence Smith Finishing</t>
  </si>
  <si>
    <t>John Mohrfeld</t>
  </si>
  <si>
    <t>Zimmerman Farm</t>
  </si>
  <si>
    <t>Robersonville Boar Stud Farm</t>
  </si>
  <si>
    <t>Williamston Boar Stud Farm</t>
  </si>
  <si>
    <t>Bobby Ray Atkins - Nursery #1 &amp; 2</t>
  </si>
  <si>
    <t>Little River Farm</t>
  </si>
  <si>
    <t>Naked Creek Farm</t>
  </si>
  <si>
    <t>Wet Creek Farm</t>
  </si>
  <si>
    <t>Allred Farms</t>
  </si>
  <si>
    <t>Dixie Farms</t>
  </si>
  <si>
    <t>Key Farm</t>
  </si>
  <si>
    <t>Loblolly Farm</t>
  </si>
  <si>
    <t>Holly Ridge Farm</t>
  </si>
  <si>
    <t>Deerfield Farm</t>
  </si>
  <si>
    <t>Indian Hills Farm</t>
  </si>
  <si>
    <t>Blue Ribbon Swine</t>
  </si>
  <si>
    <t>Moore's Swine Farm</t>
  </si>
  <si>
    <t>Whitakers</t>
  </si>
  <si>
    <t>Nash Pigg Inc.</t>
  </si>
  <si>
    <t>Moore Farm</t>
  </si>
  <si>
    <t>Sykes Farm # 2</t>
  </si>
  <si>
    <t>Spring Branch Farm</t>
  </si>
  <si>
    <t>Sykes Farm # 1</t>
  </si>
  <si>
    <t>Strother Swine Farms Unit 5 - Nash Pig Farm</t>
  </si>
  <si>
    <t>Middlesex Sow Farm</t>
  </si>
  <si>
    <t>Batten Farm</t>
  </si>
  <si>
    <t>Swift Creek Hog Farm</t>
  </si>
  <si>
    <t>Murray Farms Inc</t>
  </si>
  <si>
    <t>Three G Farms</t>
  </si>
  <si>
    <t>Hill Farms 2</t>
  </si>
  <si>
    <t>Farm 40 A &amp; 40B</t>
  </si>
  <si>
    <t>Farm 39</t>
  </si>
  <si>
    <t>Blue Rose 3</t>
  </si>
  <si>
    <t>Barrow West</t>
  </si>
  <si>
    <t>Farm 8532</t>
  </si>
  <si>
    <t>Farm 8537</t>
  </si>
  <si>
    <t>Wheeler Farm</t>
  </si>
  <si>
    <t>Farms 27-30</t>
  </si>
  <si>
    <t>Farm 11 / 8511</t>
  </si>
  <si>
    <t>Farm 36 / 8536</t>
  </si>
  <si>
    <t>Long's Hog Farm</t>
  </si>
  <si>
    <t>Barrow East</t>
  </si>
  <si>
    <t>Blue Rose 4</t>
  </si>
  <si>
    <t>Jenkins Farm</t>
  </si>
  <si>
    <t>DMJ Farm</t>
  </si>
  <si>
    <t>DMJ Farms 2</t>
  </si>
  <si>
    <t>Mike Lassiter Farm</t>
  </si>
  <si>
    <t>Farms # 91 / 8091</t>
  </si>
  <si>
    <t>Winnaway Farm - Sites 1, 2 &amp; 3</t>
  </si>
  <si>
    <t>Plantation Sow Farm</t>
  </si>
  <si>
    <t>Onslow Farm</t>
  </si>
  <si>
    <t>Collins Farms</t>
  </si>
  <si>
    <t>River HAZE Rhodestown</t>
  </si>
  <si>
    <t>Cavanaugh Hog Farm</t>
  </si>
  <si>
    <t>Hugh Parker and Son</t>
  </si>
  <si>
    <t>Jordan's Pig Farm</t>
  </si>
  <si>
    <t>Raynor's Nursery</t>
  </si>
  <si>
    <t>Scott Farm</t>
  </si>
  <si>
    <t>Kenneth R. Cox Farm</t>
  </si>
  <si>
    <t>Watchoverya Farms #2</t>
  </si>
  <si>
    <t>Cox Livestock</t>
  </si>
  <si>
    <t>Petersburg Farm</t>
  </si>
  <si>
    <t>H and R Farms</t>
  </si>
  <si>
    <t>Chase Farms</t>
  </si>
  <si>
    <t>K &amp; A Turner Farm</t>
  </si>
  <si>
    <t>Cavie Farms</t>
  </si>
  <si>
    <t>Green Meadow Sow</t>
  </si>
  <si>
    <t>Watchoverva Farms #1</t>
  </si>
  <si>
    <t>Rawls Farms</t>
  </si>
  <si>
    <t>Norwood Davis Farm</t>
  </si>
  <si>
    <t>Craft Farm</t>
  </si>
  <si>
    <t>Gillette Farm #1, # 2</t>
  </si>
  <si>
    <t>Oneal Gurganus Farm</t>
  </si>
  <si>
    <t>Bert Hall Farm</t>
  </si>
  <si>
    <t>Brinson II</t>
  </si>
  <si>
    <t>Huffmantown Farm</t>
  </si>
  <si>
    <t>Dewayne Silance Farm</t>
  </si>
  <si>
    <t>Hugh Passingham Farm</t>
  </si>
  <si>
    <t>Philco Farms</t>
  </si>
  <si>
    <t>Red Pittman Farm</t>
  </si>
  <si>
    <t>Adron Whaley Farm</t>
  </si>
  <si>
    <t>Jenkins Farm Inc</t>
  </si>
  <si>
    <t>Sandy &amp; Gary Dixon Farm</t>
  </si>
  <si>
    <t>Morris Brinson Farm #3</t>
  </si>
  <si>
    <t>Mack Gurganus Farm</t>
  </si>
  <si>
    <t>Duland Jenkins Farm #1</t>
  </si>
  <si>
    <t>Sanders &amp; Davis Farm Inc</t>
  </si>
  <si>
    <t>Shepard Farm</t>
  </si>
  <si>
    <t>Double T Hog Farm</t>
  </si>
  <si>
    <t>Double H Farms</t>
  </si>
  <si>
    <t>Riggs Pork Farm, Inc.</t>
  </si>
  <si>
    <t>Ronnie D Jenkins Farm</t>
  </si>
  <si>
    <t>Morris Brinson Farm # 4</t>
  </si>
  <si>
    <t>Greg Marshburn Farms</t>
  </si>
  <si>
    <t>H &amp; K Farm</t>
  </si>
  <si>
    <t>Barry Shepard Farm</t>
  </si>
  <si>
    <t>Terry Brinson Farm</t>
  </si>
  <si>
    <t>KDK Farms</t>
  </si>
  <si>
    <t>Walton Brothers Nursery</t>
  </si>
  <si>
    <t>Brinson Farm #1</t>
  </si>
  <si>
    <t>Lori Mobley Nursery</t>
  </si>
  <si>
    <t>Rex Halso &amp; Son</t>
  </si>
  <si>
    <t>Beaver Creek Farm</t>
  </si>
  <si>
    <t>L.E. Winslow &amp; Son Farm</t>
  </si>
  <si>
    <t>Reid Pig Farm Inc</t>
  </si>
  <si>
    <t>Maple Hill Sow Farm</t>
  </si>
  <si>
    <t>Humphrey Farms, Inc.</t>
  </si>
  <si>
    <t>Charles Wooten Farm #1 &amp; #2</t>
  </si>
  <si>
    <t>Wells Farms Inc</t>
  </si>
  <si>
    <t>Greenwood Finishing #3</t>
  </si>
  <si>
    <t>Holland Farms</t>
  </si>
  <si>
    <t>A&amp;G Smith Farms</t>
  </si>
  <si>
    <t>Van Eden Farms</t>
  </si>
  <si>
    <t>Crooked Run Farm</t>
  </si>
  <si>
    <t>Locklin Farm</t>
  </si>
  <si>
    <t>Shady Oak Farm</t>
  </si>
  <si>
    <t>Greenwood Livestock, LLC # 2</t>
  </si>
  <si>
    <t>Bull Tail #1 &amp; #2 (Sow)</t>
  </si>
  <si>
    <t>Slim's Farm</t>
  </si>
  <si>
    <t>Makota</t>
  </si>
  <si>
    <t>A &amp; G Smith Farms #3</t>
  </si>
  <si>
    <t>Fennert &amp; Brewster Nursery</t>
  </si>
  <si>
    <t>Jonathan Rivenbark Farm</t>
  </si>
  <si>
    <t>Fennell Nursery 1&amp;2</t>
  </si>
  <si>
    <t>J. K. Barnhill Topping 1</t>
  </si>
  <si>
    <t>Fennell Farms # 2</t>
  </si>
  <si>
    <t>Hall Farm 1 &amp; 2</t>
  </si>
  <si>
    <t>Coastal Farms</t>
  </si>
  <si>
    <t>Beaver Branch Farms, LLC</t>
  </si>
  <si>
    <t>Jo-Jo Farm and Hoddon Farm</t>
  </si>
  <si>
    <t>Black Farms of Pender County</t>
  </si>
  <si>
    <t>2601</t>
  </si>
  <si>
    <t>Phillips Partners</t>
  </si>
  <si>
    <t>Ham Right Farm</t>
  </si>
  <si>
    <t>Baucom Farm</t>
  </si>
  <si>
    <t>English Farms</t>
  </si>
  <si>
    <t>3135</t>
  </si>
  <si>
    <t>M &amp; D Sow Farm</t>
  </si>
  <si>
    <t>Watha Farm K-6</t>
  </si>
  <si>
    <t>J. K. Barnhill Sumner Farm</t>
  </si>
  <si>
    <t>FMC Farm</t>
  </si>
  <si>
    <t>Bear Ridge Farm</t>
  </si>
  <si>
    <t>Pender I &amp; II</t>
  </si>
  <si>
    <t>Ponderosa</t>
  </si>
  <si>
    <t>Hairr II</t>
  </si>
  <si>
    <t>J R Farm</t>
  </si>
  <si>
    <t>Crooms Bridge Farm / Blackjack North</t>
  </si>
  <si>
    <t>Six Forks Farm</t>
  </si>
  <si>
    <t>H&amp;G Farms, Inc.</t>
  </si>
  <si>
    <t>K &amp; P Nurseries</t>
  </si>
  <si>
    <t>Lucas Carter Farm</t>
  </si>
  <si>
    <t>Greenwood Livestock, LLC # 1</t>
  </si>
  <si>
    <t>Trumpeter Creek Farms #1 &amp; #2</t>
  </si>
  <si>
    <t>K6 Nursery</t>
  </si>
  <si>
    <t>JK Barnhill Teachy Farm</t>
  </si>
  <si>
    <t>Stoneybrook Farm</t>
  </si>
  <si>
    <t>Debose Nursery</t>
  </si>
  <si>
    <t>Vincent C. King K-9</t>
  </si>
  <si>
    <t>NC Wolf &amp; Pack</t>
  </si>
  <si>
    <t>Skinner Farm</t>
  </si>
  <si>
    <t>John Hobbs Farm</t>
  </si>
  <si>
    <t>Belvidere Farms</t>
  </si>
  <si>
    <t>Douglas C. Baker Farm</t>
  </si>
  <si>
    <t>James Thomas Farm</t>
  </si>
  <si>
    <t>Foushee Farms LLC</t>
  </si>
  <si>
    <t>Thomas Farms Pork Inc.</t>
  </si>
  <si>
    <t>Paul G. Hatley Hog Farm</t>
  </si>
  <si>
    <t>Thomas Farms Pork Inc. #2</t>
  </si>
  <si>
    <t>Cullen Glenn Haddock Farm</t>
  </si>
  <si>
    <t>Outback Farms LLC</t>
  </si>
  <si>
    <t>Carson and Manning Farm</t>
  </si>
  <si>
    <t>MacKey Family Farms, LLC</t>
  </si>
  <si>
    <t>Marion Mills Farm</t>
  </si>
  <si>
    <t>Cloverdale Farm</t>
  </si>
  <si>
    <t>Four Oaks</t>
  </si>
  <si>
    <t>Tim Hardee Hog Farm</t>
  </si>
  <si>
    <t>Ephraigm Smith Farm</t>
  </si>
  <si>
    <t>Keene Farm</t>
  </si>
  <si>
    <t>Chicod Farm, Inc</t>
  </si>
  <si>
    <t>Allen Farm</t>
  </si>
  <si>
    <t>Dick Mills and Son Farm</t>
  </si>
  <si>
    <t>M &amp; J Farm 2</t>
  </si>
  <si>
    <t>Rosewood I</t>
  </si>
  <si>
    <t>Robin Hudson Farm</t>
  </si>
  <si>
    <t>Swift Creek Farm</t>
  </si>
  <si>
    <t>M &amp; J Farm 1</t>
  </si>
  <si>
    <t>Sam Worthington Farm</t>
  </si>
  <si>
    <t>High Ridge Farms</t>
  </si>
  <si>
    <t>Fairwinds</t>
  </si>
  <si>
    <t>Corbett Farms, Inc.</t>
  </si>
  <si>
    <t>Evans &amp; Sons Topping</t>
  </si>
  <si>
    <t>G.I.S. of North Carolina</t>
  </si>
  <si>
    <t>Woodcliff Farm</t>
  </si>
  <si>
    <t>S&amp;K Swine Inc</t>
  </si>
  <si>
    <t>Ben Gardner Farm</t>
  </si>
  <si>
    <t>Hardy Moye Farm</t>
  </si>
  <si>
    <t>Lamur Buck Sow Farm</t>
  </si>
  <si>
    <t>Louis Thomas Tyson Farm</t>
  </si>
  <si>
    <t>Hickman Farm</t>
  </si>
  <si>
    <t>Calico Farm, Inc.</t>
  </si>
  <si>
    <t>Burnette Farms</t>
  </si>
  <si>
    <t>J.R. Lewis Farms</t>
  </si>
  <si>
    <t>Haddock Farm</t>
  </si>
  <si>
    <t>Chester Ray Norville Farm</t>
  </si>
  <si>
    <t>Phillip Page Farm</t>
  </si>
  <si>
    <t>Bobby Harris Farm</t>
  </si>
  <si>
    <t>Shayne Koehn Farm</t>
  </si>
  <si>
    <t>Ted and Jack Allen Incorporated</t>
  </si>
  <si>
    <t>Southwoods</t>
  </si>
  <si>
    <t>Evans &amp; Sons Farm #2</t>
  </si>
  <si>
    <t>Evans &amp; Sons Farm #1</t>
  </si>
  <si>
    <t>Brian Haddock Farm</t>
  </si>
  <si>
    <t>Dick Mills &amp; Son Farm II</t>
  </si>
  <si>
    <t>Foxwoods</t>
  </si>
  <si>
    <t>Green Leaf Farm</t>
  </si>
  <si>
    <t>Ronald Crawford Farm</t>
  </si>
  <si>
    <t>Summitt Sow Farm</t>
  </si>
  <si>
    <t>Applefield Farm-Lower &amp; Upper</t>
  </si>
  <si>
    <t>Copperhead Farm</t>
  </si>
  <si>
    <t>Craven Farms</t>
  </si>
  <si>
    <t>Oakland Farms</t>
  </si>
  <si>
    <t>Redding Farm</t>
  </si>
  <si>
    <t>Jester Ridge Farm</t>
  </si>
  <si>
    <t>Rocky Ridge Farm</t>
  </si>
  <si>
    <t>J-D Farms LLC</t>
  </si>
  <si>
    <t>Pee Dee Farm</t>
  </si>
  <si>
    <t>Neal Grant Farm</t>
  </si>
  <si>
    <t>Clear View Farm</t>
  </si>
  <si>
    <t>7685</t>
  </si>
  <si>
    <t>Tar Heel Swine</t>
  </si>
  <si>
    <t>Sullivan Poultry</t>
  </si>
  <si>
    <t>Wilson's Swine Farm</t>
  </si>
  <si>
    <t>Chris Yaklin Farm</t>
  </si>
  <si>
    <t>Cognac Farms</t>
  </si>
  <si>
    <t>Windy Ammons Farm</t>
  </si>
  <si>
    <t>Farm 5578</t>
  </si>
  <si>
    <t>Farm 5579</t>
  </si>
  <si>
    <t>Farm 5576</t>
  </si>
  <si>
    <t>Farm 5575</t>
  </si>
  <si>
    <t>Farm 5572</t>
  </si>
  <si>
    <t>Farm 7442</t>
  </si>
  <si>
    <t>Hoke Smith Jr #1 Farm (Sugar Hill)</t>
  </si>
  <si>
    <t>Farm #2 - Aaron Swamp</t>
  </si>
  <si>
    <t>Hoke Smith Jr #3 Farm (Hedge Farm)</t>
  </si>
  <si>
    <t>George McLean Farm</t>
  </si>
  <si>
    <t>Eddie Johnson</t>
  </si>
  <si>
    <t>M&amp;T Farm</t>
  </si>
  <si>
    <t>Lola Sealey Rouse #4</t>
  </si>
  <si>
    <t>Ward Farms, Inc.</t>
  </si>
  <si>
    <t>Farm 5782</t>
  </si>
  <si>
    <t>7681</t>
  </si>
  <si>
    <t>Farm 5702</t>
  </si>
  <si>
    <t>Farm 5701</t>
  </si>
  <si>
    <t>Marshall Willoughby Farm</t>
  </si>
  <si>
    <t>Ashpole Farms LLC (1-18)</t>
  </si>
  <si>
    <t>William Davis Farm</t>
  </si>
  <si>
    <t>In Deep Farm</t>
  </si>
  <si>
    <t>Samuel Locklear Farm</t>
  </si>
  <si>
    <t>Lola Sealey Rouse #1</t>
  </si>
  <si>
    <t>Lola Sealey Rouse # 3</t>
  </si>
  <si>
    <t>Pineland Farms</t>
  </si>
  <si>
    <t>Farm 7690 &amp; 7691</t>
  </si>
  <si>
    <t>Ashpole Farms LLC(19-20)</t>
  </si>
  <si>
    <t>Robco Farms, LLC</t>
  </si>
  <si>
    <t>Jack McLean Farm</t>
  </si>
  <si>
    <t>Tommy Stone Farm</t>
  </si>
  <si>
    <t>Hoke Smith Jr #4 Farm (Savannah Pond)</t>
  </si>
  <si>
    <t>Go Pork, LLC Farm</t>
  </si>
  <si>
    <t>Lola Sealey Rouse #2</t>
  </si>
  <si>
    <t>Buckhorn Farms, LLC.</t>
  </si>
  <si>
    <t>Hugs Pigs</t>
  </si>
  <si>
    <t>David McLean Farm</t>
  </si>
  <si>
    <t>Farm 94 / 3094</t>
  </si>
  <si>
    <t>Farm # 7684</t>
  </si>
  <si>
    <t>Eddie Johnson #2</t>
  </si>
  <si>
    <t>Billy Oxendine Farm</t>
  </si>
  <si>
    <t>5071, 5072, 5073, &amp; 5074</t>
  </si>
  <si>
    <t>5075 &amp; 5076</t>
  </si>
  <si>
    <t>Freedman Farm Robeson</t>
  </si>
  <si>
    <t>George McLean Farm (new/northeast)(Double D#1)</t>
  </si>
  <si>
    <t>George McLean Farm (new/southwest)(Double D#2)</t>
  </si>
  <si>
    <t>Roger Oxendine Farm</t>
  </si>
  <si>
    <t>Nick Gooden Finishing Farm I</t>
  </si>
  <si>
    <t>5703, 5704, &amp; 5711</t>
  </si>
  <si>
    <t>Stuart Mill Road Farms, LLC</t>
  </si>
  <si>
    <t>Eagle Falls Hog Farm</t>
  </si>
  <si>
    <t>Hill Top Farm</t>
  </si>
  <si>
    <t>Tyndall &amp; Sons Farm</t>
  </si>
  <si>
    <t>McCullen Livestock Company, LLC 9-16</t>
  </si>
  <si>
    <t>Kilpatrick Farm 1, 2, 4 &amp; 5 &amp; Merritt Farm</t>
  </si>
  <si>
    <t>Colonel Lamb Farm</t>
  </si>
  <si>
    <t>Peg Leg #1, #2, &amp; #3</t>
  </si>
  <si>
    <t>Shady Branch Farms, LLC Quwhiffle</t>
  </si>
  <si>
    <t>Butler and Crumpler Farm (B&amp;C Farm)</t>
  </si>
  <si>
    <t>Peterson Farm</t>
  </si>
  <si>
    <t>Warren Swine Farms (King Farm)</t>
  </si>
  <si>
    <t>Pine Ridge Farm #2</t>
  </si>
  <si>
    <t>Wendy 9&amp;10</t>
  </si>
  <si>
    <t>Boneys Bros. Hog Farm 1-10</t>
  </si>
  <si>
    <t>Kennedy Farm #1</t>
  </si>
  <si>
    <t>Mixon Family Farms, Inc.</t>
  </si>
  <si>
    <t>Red Wolf Farms</t>
  </si>
  <si>
    <t>Millbrook Farms Inc.</t>
  </si>
  <si>
    <t>Ray Gainey</t>
  </si>
  <si>
    <t>Pork Plus</t>
  </si>
  <si>
    <t>T &amp; M Sow Farm</t>
  </si>
  <si>
    <t>Harrells Farm</t>
  </si>
  <si>
    <t>Hot Dog Farm #1</t>
  </si>
  <si>
    <t>Makin Bacon</t>
  </si>
  <si>
    <t>Sholar Farm</t>
  </si>
  <si>
    <t>Carr Boy Farms,  Inc 5-8</t>
  </si>
  <si>
    <t>Alpine Farms, Inc.</t>
  </si>
  <si>
    <t>Underwood Farms</t>
  </si>
  <si>
    <t>Bull Run</t>
  </si>
  <si>
    <t>Bill Warren 1-9</t>
  </si>
  <si>
    <t>Pigeon Flats</t>
  </si>
  <si>
    <t>John O. Royal #1-8</t>
  </si>
  <si>
    <t>M&amp;R Farms</t>
  </si>
  <si>
    <t>Gary Baggett &amp; Son</t>
  </si>
  <si>
    <t>Knowles-Carter Farms, LLC</t>
  </si>
  <si>
    <t>Thorton Swine Farm Bldgs. 1-8 &amp; new farm</t>
  </si>
  <si>
    <t>Perry Smith Farm</t>
  </si>
  <si>
    <t>Rosin Hill Swine Farm, Inc.</t>
  </si>
  <si>
    <t>A&amp;B Hog Farm</t>
  </si>
  <si>
    <t>John Hope Farm # 2</t>
  </si>
  <si>
    <t>F &amp; W Farms / B - T Farm</t>
  </si>
  <si>
    <t>Hope Farming Co. Farm</t>
  </si>
  <si>
    <t>Earl Honeycutt Farm</t>
  </si>
  <si>
    <t>Tanner Boys Nursery</t>
  </si>
  <si>
    <t>Spencer Nursery 1 &amp; 2</t>
  </si>
  <si>
    <t>Barefoot Nursery</t>
  </si>
  <si>
    <t>Thornton Enterprises (Old Farm)</t>
  </si>
  <si>
    <t>Knotty Pine Farm</t>
  </si>
  <si>
    <t>Bryan King Farms</t>
  </si>
  <si>
    <t>McGee Church Road Farm</t>
  </si>
  <si>
    <t>5M Farms</t>
  </si>
  <si>
    <t>Pork Chop Hill Farm</t>
  </si>
  <si>
    <t>Foster Farm</t>
  </si>
  <si>
    <t>A.D.J. Hog Farm 3-5</t>
  </si>
  <si>
    <t>R &amp; J Farms 7-12</t>
  </si>
  <si>
    <t>Stephen Howard Farm</t>
  </si>
  <si>
    <t>Hollingsworth Farms, Inc.</t>
  </si>
  <si>
    <t>M &amp; M Farm</t>
  </si>
  <si>
    <t>Magnolia 4 , Melville I &amp; II, DELL, DM Section 1 Site 4</t>
  </si>
  <si>
    <t>James Naylor Farm, James F. Naylor Farm, Robert Naylor #3</t>
  </si>
  <si>
    <t>Lafayette Farms, LLC L-12</t>
  </si>
  <si>
    <t>Scott McLamb #1 &amp; #2 &amp; Robert McLamb</t>
  </si>
  <si>
    <t>B&amp;L Farms</t>
  </si>
  <si>
    <t>Ward Parker Farm</t>
  </si>
  <si>
    <t>CNC Farms, Inc.</t>
  </si>
  <si>
    <t>Quarter D Farms, Inc.</t>
  </si>
  <si>
    <t>B&amp;J Farm</t>
  </si>
  <si>
    <t>William H. Warren Farm</t>
  </si>
  <si>
    <t>Michael Matthis Farm</t>
  </si>
  <si>
    <t>A&amp;W Farm</t>
  </si>
  <si>
    <t>F&amp;B Farms</t>
  </si>
  <si>
    <t>Deleon &amp; Ed Bass Farm</t>
  </si>
  <si>
    <t>Giddens Swine</t>
  </si>
  <si>
    <t>Rose Swine Farms</t>
  </si>
  <si>
    <t>Jimmy Best Farm</t>
  </si>
  <si>
    <t>Sue Butler Farm</t>
  </si>
  <si>
    <t>Lula Carter</t>
  </si>
  <si>
    <t>BBCL Farms</t>
  </si>
  <si>
    <t>BaconBerry Farm</t>
  </si>
  <si>
    <t>L&amp;L Farms, Inc.</t>
  </si>
  <si>
    <t>Henry Lucas Farm #1 &amp; #2</t>
  </si>
  <si>
    <t>Donald Tatum Farm</t>
  </si>
  <si>
    <t>Triple T Farms</t>
  </si>
  <si>
    <t>John Hope Farm #3</t>
  </si>
  <si>
    <t>James Butler Farm 2</t>
  </si>
  <si>
    <t>Williamson Swine Farm</t>
  </si>
  <si>
    <t>Across the Creek Farm</t>
  </si>
  <si>
    <t>Michael Carter Farm</t>
  </si>
  <si>
    <t>Whitehorse Farms Inc.</t>
  </si>
  <si>
    <t>Warren Farming Company-McLamb Farm</t>
  </si>
  <si>
    <t>Ernest Odum I &amp; II</t>
  </si>
  <si>
    <t>Brewer Hog Farm 9-11</t>
  </si>
  <si>
    <t>Circle L</t>
  </si>
  <si>
    <t>Triad Farms #1 and #2</t>
  </si>
  <si>
    <t>403 Piglets</t>
  </si>
  <si>
    <t>McArthur Farm</t>
  </si>
  <si>
    <t>Sam Hope Farms</t>
  </si>
  <si>
    <t>R &amp; M Farm</t>
  </si>
  <si>
    <t>Ingold Sow Farm</t>
  </si>
  <si>
    <t>Simmons Farm</t>
  </si>
  <si>
    <t>Southern Pines 1 &amp; 2</t>
  </si>
  <si>
    <t>Mike Hope Nursery</t>
  </si>
  <si>
    <t>P.M. Farm</t>
  </si>
  <si>
    <t>Southern Cross Farm</t>
  </si>
  <si>
    <t>Riverfront #1 &amp; 2</t>
  </si>
  <si>
    <t>P-58</t>
  </si>
  <si>
    <t>Joe Dan Pope &amp; Son</t>
  </si>
  <si>
    <t>Beaver Dam # 3, 4, &amp; 5</t>
  </si>
  <si>
    <t>Sessoms Hog Farm</t>
  </si>
  <si>
    <t>Ellwell Lake</t>
  </si>
  <si>
    <t>Century Farms, LLC</t>
  </si>
  <si>
    <t>Bacon Bits</t>
  </si>
  <si>
    <t>Darden Farms Nursery</t>
  </si>
  <si>
    <t>Arthur Lee Naylor</t>
  </si>
  <si>
    <t>B&amp;B Tyndall Farm</t>
  </si>
  <si>
    <t>Mike Hope Sow Farm</t>
  </si>
  <si>
    <t>Clear Run Complex</t>
  </si>
  <si>
    <t>Ford Farm</t>
  </si>
  <si>
    <t>Tyndall's Farm</t>
  </si>
  <si>
    <t>Jay Sullivan &amp; Son Farm Nursery</t>
  </si>
  <si>
    <t>Minnie Edwards Farm</t>
  </si>
  <si>
    <t>Cannady's Bacon</t>
  </si>
  <si>
    <t>N&amp;J Butler Farm</t>
  </si>
  <si>
    <t>Lafayette Farms, LLC L-10</t>
  </si>
  <si>
    <t>Marshall Livestock</t>
  </si>
  <si>
    <t>Carr Farms</t>
  </si>
  <si>
    <t>Herbert G Bowden Farm</t>
  </si>
  <si>
    <t>Ben Warwick Farm</t>
  </si>
  <si>
    <t>F&amp;W Farms</t>
  </si>
  <si>
    <t>J &amp; B Farm</t>
  </si>
  <si>
    <t>Billy Lockamy Farm</t>
  </si>
  <si>
    <t>N&amp;N Lucas</t>
  </si>
  <si>
    <t>Ronald Peterson and Sons 1-4</t>
  </si>
  <si>
    <t>C &amp; R Finishing</t>
  </si>
  <si>
    <t>R&amp;J Farms</t>
  </si>
  <si>
    <t>William Wilson Farm TDM #7</t>
  </si>
  <si>
    <t>Wayne Sanderson Farm</t>
  </si>
  <si>
    <t>Glenn D. Jones Farm</t>
  </si>
  <si>
    <t>Zack McCullen Farm1-4, 7-10</t>
  </si>
  <si>
    <t>Jason Pearson Farm</t>
  </si>
  <si>
    <t>Simmons Hog Farm</t>
  </si>
  <si>
    <t>David Merritt Farm</t>
  </si>
  <si>
    <t>Darden Farms Finishing</t>
  </si>
  <si>
    <t>T&amp;P Farms</t>
  </si>
  <si>
    <t>Tyson Five, LLC</t>
  </si>
  <si>
    <t>J.M. Farm</t>
  </si>
  <si>
    <t>Felton Hobbs Farm</t>
  </si>
  <si>
    <t>3D Farm TDM #16</t>
  </si>
  <si>
    <t>R &amp; J Farms 13-16</t>
  </si>
  <si>
    <t>Z. McCullen Farms, LLC</t>
  </si>
  <si>
    <t>Register Farm</t>
  </si>
  <si>
    <t>Swain Farm</t>
  </si>
  <si>
    <t>T&amp;T Farms</t>
  </si>
  <si>
    <t>Ezzell Farm</t>
  </si>
  <si>
    <t>Brewer Hog Farm 1-8</t>
  </si>
  <si>
    <t>Longpath Farm</t>
  </si>
  <si>
    <t>When Pigs Fly</t>
  </si>
  <si>
    <t>Kenny Bass Farm</t>
  </si>
  <si>
    <t>Lynn Tew Farm</t>
  </si>
  <si>
    <t>Godwin Farms</t>
  </si>
  <si>
    <t>Reginald Strickland Farm</t>
  </si>
  <si>
    <t>Gene Matthis Farm</t>
  </si>
  <si>
    <t>P&amp;J Farms</t>
  </si>
  <si>
    <t>M &amp; A Farms</t>
  </si>
  <si>
    <t>Garland Sow Farm</t>
  </si>
  <si>
    <t>Reeves &amp; Reeves, Inc.</t>
  </si>
  <si>
    <t>Allen Cannady Farm #2</t>
  </si>
  <si>
    <t>Concord #1 &amp; #2</t>
  </si>
  <si>
    <t>Lafayette Farms, LLC L-5</t>
  </si>
  <si>
    <t>Lafayette Farms, LLC   L-1</t>
  </si>
  <si>
    <t>JRock 3</t>
  </si>
  <si>
    <t>Wade Blackburn Farm</t>
  </si>
  <si>
    <t>Five Points, Huckleberry Hill &amp; Deer Field Nurseries</t>
  </si>
  <si>
    <t>Edge Farms #2</t>
  </si>
  <si>
    <t>Last Chance Pig Farm</t>
  </si>
  <si>
    <t>Sycamore Station Nursery</t>
  </si>
  <si>
    <t>Edge Farms #1</t>
  </si>
  <si>
    <t>Arran Nursery #1&amp;2</t>
  </si>
  <si>
    <t>Oliver Livestock</t>
  </si>
  <si>
    <t>Juniper Branch Farm</t>
  </si>
  <si>
    <t>Bearskin Nurseries</t>
  </si>
  <si>
    <t>Edge Farms #3</t>
  </si>
  <si>
    <t>ADJ Nursery #4</t>
  </si>
  <si>
    <t>B&amp;K Nursery 1 &amp; 2</t>
  </si>
  <si>
    <t>Marvin T. Farms, Inc. - 1, 2 &amp; 3</t>
  </si>
  <si>
    <t>DW &amp; F #2</t>
  </si>
  <si>
    <t>Carl Riley Farm</t>
  </si>
  <si>
    <t>Mott Farm</t>
  </si>
  <si>
    <t>William Powell Farm #2</t>
  </si>
  <si>
    <t>PED Finishing Farm</t>
  </si>
  <si>
    <t>Porkberry Farms, LLC</t>
  </si>
  <si>
    <t>TDM #5</t>
  </si>
  <si>
    <t>Carlton &amp; Jimmy Barefoot Farm</t>
  </si>
  <si>
    <t>Blake King Farm #2</t>
  </si>
  <si>
    <t>Joseph Casey Farm</t>
  </si>
  <si>
    <t>Double J Hog Farm</t>
  </si>
  <si>
    <t>Honeycutt Farms</t>
  </si>
  <si>
    <t>Ivey K. Peterson Farm</t>
  </si>
  <si>
    <t>Spell and Sons LLC</t>
  </si>
  <si>
    <t>J. Sullivan &amp; Son Farm</t>
  </si>
  <si>
    <t>Robert Allen Thornton Farm</t>
  </si>
  <si>
    <t>G&amp;R Farms</t>
  </si>
  <si>
    <t>John Melvin Farm</t>
  </si>
  <si>
    <t>Maguire/McDaniels Farm</t>
  </si>
  <si>
    <t>4-H Farm</t>
  </si>
  <si>
    <t>Hodges Livestock</t>
  </si>
  <si>
    <t>Cattle Pride Farm</t>
  </si>
  <si>
    <t>J &amp; J Butler Farm</t>
  </si>
  <si>
    <t>Singley &amp; Son Farm</t>
  </si>
  <si>
    <t>Robert Jackson Farm</t>
  </si>
  <si>
    <t>Tommy Naylor Farm #1 &amp; #2</t>
  </si>
  <si>
    <t>Circle N Farm</t>
  </si>
  <si>
    <t>WCW Farms</t>
  </si>
  <si>
    <t>Ronald Wooten Farm</t>
  </si>
  <si>
    <t>Moore Bros. Farm</t>
  </si>
  <si>
    <t>Sugar Hill</t>
  </si>
  <si>
    <t>Longshot Nursery</t>
  </si>
  <si>
    <t>Top Hog (Delway 23-1,23-2,23-3,23-4)</t>
  </si>
  <si>
    <t>R.M. Jackson Farm</t>
  </si>
  <si>
    <t>Bobcat Farm</t>
  </si>
  <si>
    <t>Naylor Swine 1&amp;2 (Norshan Finishing)</t>
  </si>
  <si>
    <t>2703</t>
  </si>
  <si>
    <t>2702</t>
  </si>
  <si>
    <t>Barefoot Farm</t>
  </si>
  <si>
    <t>Riverside Farms</t>
  </si>
  <si>
    <t>Lafeyette Farms, LLC L-3</t>
  </si>
  <si>
    <t>Steed Farms Inc. #1</t>
  </si>
  <si>
    <t>Darden Family Farms 17-19</t>
  </si>
  <si>
    <t>Darden Farms 1-8</t>
  </si>
  <si>
    <t>Gainey Swine Farm</t>
  </si>
  <si>
    <t>Sam Anders Farm</t>
  </si>
  <si>
    <t>J &amp; T Nurseries</t>
  </si>
  <si>
    <t>KBA Naylor Farm</t>
  </si>
  <si>
    <t>Pig Trott Nursery</t>
  </si>
  <si>
    <t>Shady Branch Farm</t>
  </si>
  <si>
    <t>C. Allen Farms, LLC</t>
  </si>
  <si>
    <t>3111</t>
  </si>
  <si>
    <t>Farm 3713</t>
  </si>
  <si>
    <t>P-19 A&amp;B</t>
  </si>
  <si>
    <t>Naylor Farms (A&amp;L)</t>
  </si>
  <si>
    <t>P-19 C</t>
  </si>
  <si>
    <t>P-19 D</t>
  </si>
  <si>
    <t>P-22 A, B, and C</t>
  </si>
  <si>
    <t>J.D. Teachey Sow Farm A &amp; B</t>
  </si>
  <si>
    <t>Triple H Farms</t>
  </si>
  <si>
    <t>P-23</t>
  </si>
  <si>
    <t>Savannah Hill Farms</t>
  </si>
  <si>
    <t>Garland &amp; Petty Farms</t>
  </si>
  <si>
    <t>Ronnie Carter Farm #1</t>
  </si>
  <si>
    <t>Lafeyette Farms,LLC L-6</t>
  </si>
  <si>
    <t>3 Boys Run Farms, LLC</t>
  </si>
  <si>
    <t>Deleon Bass</t>
  </si>
  <si>
    <t>D&amp;Z Farms</t>
  </si>
  <si>
    <t>Kendrick Eason Nursery #2</t>
  </si>
  <si>
    <t>Wiley D's Farm</t>
  </si>
  <si>
    <t>ADJ Nursery #1</t>
  </si>
  <si>
    <t>ADJ Nursery #2</t>
  </si>
  <si>
    <t>Goshen Farms of ENC, LLC</t>
  </si>
  <si>
    <t>Marshall Horne Farm</t>
  </si>
  <si>
    <t>Ronald Moore Farm</t>
  </si>
  <si>
    <t>William S Matthews Farm</t>
  </si>
  <si>
    <t>Farm 2701, 2102 &amp; 2105</t>
  </si>
  <si>
    <t>Michael Spell Hog Farm</t>
  </si>
  <si>
    <t>Anthony Dodson Farm TDM #17</t>
  </si>
  <si>
    <t>Darden Family Farms 15-16</t>
  </si>
  <si>
    <t>Sandhill Farm</t>
  </si>
  <si>
    <t>ChaseCole Livestock</t>
  </si>
  <si>
    <t>C &amp; C Top Hog Farm</t>
  </si>
  <si>
    <t>P-25</t>
  </si>
  <si>
    <t>Cascade Nursery &amp; Finishing Farm</t>
  </si>
  <si>
    <t>Greene Complex</t>
  </si>
  <si>
    <t>D &amp; K Farm</t>
  </si>
  <si>
    <t>John O. Royal #9</t>
  </si>
  <si>
    <t>E. Warren #3 Farm</t>
  </si>
  <si>
    <t>Lafayette Farms, LLC  L-4</t>
  </si>
  <si>
    <t>P-21</t>
  </si>
  <si>
    <t>P-3</t>
  </si>
  <si>
    <t>P-4</t>
  </si>
  <si>
    <t>P-5</t>
  </si>
  <si>
    <t>P-6</t>
  </si>
  <si>
    <t>P-2</t>
  </si>
  <si>
    <t>P-1</t>
  </si>
  <si>
    <t>P-300</t>
  </si>
  <si>
    <t>P-20</t>
  </si>
  <si>
    <t>Brandon Faircloth Farm</t>
  </si>
  <si>
    <t>Belvoir Farm, Inc. 1-10, 11-14</t>
  </si>
  <si>
    <t>McCullen Farms 5&amp;6</t>
  </si>
  <si>
    <t>Parham Farms</t>
  </si>
  <si>
    <t>Spell Hog Farm</t>
  </si>
  <si>
    <t>Pussell Run Farm</t>
  </si>
  <si>
    <t>McPhail Farms</t>
  </si>
  <si>
    <t>J&amp;J Farm</t>
  </si>
  <si>
    <t>Greg Horrell Farm #2 &amp; Addition</t>
  </si>
  <si>
    <t>Farm #10</t>
  </si>
  <si>
    <t>Farm #14 / 3514</t>
  </si>
  <si>
    <t>Boykin Lake Farm</t>
  </si>
  <si>
    <t>Norshan Farm (Sow)</t>
  </si>
  <si>
    <t>Jones Farm</t>
  </si>
  <si>
    <t>P-12 A-D</t>
  </si>
  <si>
    <t>Franklin Lindsay Farm , Inc. 1-2</t>
  </si>
  <si>
    <t>Farm 2046</t>
  </si>
  <si>
    <t>Farm 2039</t>
  </si>
  <si>
    <t>Farm 2037 and 2038</t>
  </si>
  <si>
    <t>Farm 2026</t>
  </si>
  <si>
    <t>Lucas Dairy Farm</t>
  </si>
  <si>
    <t>2070</t>
  </si>
  <si>
    <t>NBH Finishers #42, LLC</t>
  </si>
  <si>
    <t>NBH Finishers #41, LLC</t>
  </si>
  <si>
    <t>Three W Farms, LLC</t>
  </si>
  <si>
    <t>Pack's Pride</t>
  </si>
  <si>
    <t>Sampson Sow Farm</t>
  </si>
  <si>
    <t>RLH Farm</t>
  </si>
  <si>
    <t>Whitfield Livestock #2</t>
  </si>
  <si>
    <t>C &amp; C Finishing Farm</t>
  </si>
  <si>
    <t>Bacon Acres Hog Farm</t>
  </si>
  <si>
    <t>Curly Top Farm</t>
  </si>
  <si>
    <t>C. Allen Farms LLC (South)</t>
  </si>
  <si>
    <t>Lafayette Farms, LLC  New Nursery</t>
  </si>
  <si>
    <t>Clearwater Nursery</t>
  </si>
  <si>
    <t>Sheral Daniels Farm</t>
  </si>
  <si>
    <t>L &amp; M Daughtry Inc.</t>
  </si>
  <si>
    <t>Lafayette Farms, LLC L-2</t>
  </si>
  <si>
    <t>Px-8</t>
  </si>
  <si>
    <t>P-13</t>
  </si>
  <si>
    <t>P-11</t>
  </si>
  <si>
    <t>P-9 w/ Isolation</t>
  </si>
  <si>
    <t>J. Thomas Howard &amp; Sons Farm - Sow</t>
  </si>
  <si>
    <t>P-42</t>
  </si>
  <si>
    <t>University Farm</t>
  </si>
  <si>
    <t>ATM Farms, LLP</t>
  </si>
  <si>
    <t>Ross Barefoot</t>
  </si>
  <si>
    <t>Davis Nursery</t>
  </si>
  <si>
    <t>Crane Creek Farms, LLC</t>
  </si>
  <si>
    <t>T. Lindsay Pig Nursery</t>
  </si>
  <si>
    <t>C &amp; C Nursery</t>
  </si>
  <si>
    <t>Pope's Pig Palace</t>
  </si>
  <si>
    <t>Randy Tyndall Farm</t>
  </si>
  <si>
    <t>Pine Ridge Pigs, LLC</t>
  </si>
  <si>
    <t>Boneys Hog Farm #11</t>
  </si>
  <si>
    <t>Craig Collins Farm</t>
  </si>
  <si>
    <t>Carl Riley Nursery</t>
  </si>
  <si>
    <t>Clinton A. I. Center</t>
  </si>
  <si>
    <t>BDC Farming, LLC Farm</t>
  </si>
  <si>
    <t>J&amp;W Swine Co Inc</t>
  </si>
  <si>
    <t>Triple J Farms</t>
  </si>
  <si>
    <t>Ivey Peterson Farm</t>
  </si>
  <si>
    <t>Pope &amp; Son Houses #1-8 &amp; 10-13</t>
  </si>
  <si>
    <t>Lindsey Pope House #9</t>
  </si>
  <si>
    <t>Sonny Swine / Sonny Gold</t>
  </si>
  <si>
    <t>Starling Farm</t>
  </si>
  <si>
    <t>Darden Family Farms 24-33</t>
  </si>
  <si>
    <t>Larry Naylor Farm</t>
  </si>
  <si>
    <t>Paul Stanley Nurseries</t>
  </si>
  <si>
    <t>Keith B Butler Farm</t>
  </si>
  <si>
    <t>Billy Ray Daughtry</t>
  </si>
  <si>
    <t>Runt, Meat &amp; Reds Hog Farm</t>
  </si>
  <si>
    <t>Goshen Farms</t>
  </si>
  <si>
    <t>JH Farm</t>
  </si>
  <si>
    <t>Tanner Farm</t>
  </si>
  <si>
    <t>Steve Tew</t>
  </si>
  <si>
    <t>Byrd Nursery</t>
  </si>
  <si>
    <t>Tyndall Hog &amp; Chicken Farm, Inc.</t>
  </si>
  <si>
    <t>Pearsall Farm, Inc.</t>
  </si>
  <si>
    <t>McPhail Nursery Farm</t>
  </si>
  <si>
    <t>Joshua Coombs Farm, LLC</t>
  </si>
  <si>
    <t>K&amp;T Farms</t>
  </si>
  <si>
    <t>Sinclair Farms</t>
  </si>
  <si>
    <t>Phillip Williams Farm</t>
  </si>
  <si>
    <t>Thornton Enterprises New Farm</t>
  </si>
  <si>
    <t>George McGill</t>
  </si>
  <si>
    <t>Jana Farms #1 &amp; #2</t>
  </si>
  <si>
    <t>Tommy Melvin Farm #2</t>
  </si>
  <si>
    <t>Tammy Peterson Farm</t>
  </si>
  <si>
    <t>Oak Branch 1-2</t>
  </si>
  <si>
    <t>C&amp;B Farms 1-20</t>
  </si>
  <si>
    <t>S-1 and S-2</t>
  </si>
  <si>
    <t>Waycross Farm</t>
  </si>
  <si>
    <t>Robert Butler</t>
  </si>
  <si>
    <t>D.M. Batts #1 - 5</t>
  </si>
  <si>
    <t>Farm #31 / 3731</t>
  </si>
  <si>
    <t>McKenzie Finishing</t>
  </si>
  <si>
    <t>Marcus Daniels Farm</t>
  </si>
  <si>
    <t>Sampson Boar Stud / Farm 78060</t>
  </si>
  <si>
    <t>Steed Farms Inc  #2</t>
  </si>
  <si>
    <t>Joshua Coombs Farms LLC 5-8</t>
  </si>
  <si>
    <t>TDM 104 Richard Casey</t>
  </si>
  <si>
    <t>McCullen Livestock Company, LLC King 1-8</t>
  </si>
  <si>
    <t>Bobby &amp; Todd Marshall</t>
  </si>
  <si>
    <t>Marcus Daniels #2 Farm</t>
  </si>
  <si>
    <t>Carr Boy Farms, Inc. 1-4</t>
  </si>
  <si>
    <t>D&amp;H Farm</t>
  </si>
  <si>
    <t>Grimes Road Farms</t>
  </si>
  <si>
    <t>Johnny Hope Farm #1</t>
  </si>
  <si>
    <t>Lafayette Farms, LLC  L-9</t>
  </si>
  <si>
    <t>Scott Byrd Farm</t>
  </si>
  <si>
    <t>Butler Island Farm</t>
  </si>
  <si>
    <t>Williams Hog Farm</t>
  </si>
  <si>
    <t>Triple D Nursery</t>
  </si>
  <si>
    <t>Darden Family Farms 9-14</t>
  </si>
  <si>
    <t>L &amp; W Farms, Inc</t>
  </si>
  <si>
    <t>Young Nursery #1 &amp; #2</t>
  </si>
  <si>
    <t>Weeks Farm Inc. Finishing</t>
  </si>
  <si>
    <t>Stafford Farm</t>
  </si>
  <si>
    <t>Kennedy Farm #2</t>
  </si>
  <si>
    <t>Homeplace Farm</t>
  </si>
  <si>
    <t>Steed's Farms, Inc.</t>
  </si>
  <si>
    <t>Ronald Peterson and Sons Farms #2</t>
  </si>
  <si>
    <t>Taylor's Bridge Sow Farm</t>
  </si>
  <si>
    <t>Circle H Farm</t>
  </si>
  <si>
    <t>Greenwood Nurseries</t>
  </si>
  <si>
    <t>Triple L Livestock, Inc. &amp; Triple L Farms</t>
  </si>
  <si>
    <t>Windy Creek Hog Farm</t>
  </si>
  <si>
    <t>Allen Cannady Farm #1</t>
  </si>
  <si>
    <t>TDM 30 (Best Bros.)</t>
  </si>
  <si>
    <t>Blossom, Inc</t>
  </si>
  <si>
    <t>Ben Leonard, Jr.</t>
  </si>
  <si>
    <t>Anthony Naylor #1 &amp; #2</t>
  </si>
  <si>
    <t>Lamb Farms</t>
  </si>
  <si>
    <t>JL Hog Farm</t>
  </si>
  <si>
    <t>Whitewoods Farm</t>
  </si>
  <si>
    <t>H&amp;C Farm</t>
  </si>
  <si>
    <t>Bad Branch Farms</t>
  </si>
  <si>
    <t>Burke Farm</t>
  </si>
  <si>
    <t>Marcus Daniels III Farm</t>
  </si>
  <si>
    <t>Butler Farms</t>
  </si>
  <si>
    <t>B &amp; B Thornton Enterprises #3</t>
  </si>
  <si>
    <t>Ronnie Johnson Farm</t>
  </si>
  <si>
    <t>Carlisle Farms Inc</t>
  </si>
  <si>
    <t>South River Farm</t>
  </si>
  <si>
    <t>Oak Branch Farm 3-6</t>
  </si>
  <si>
    <t>Lafayette Farms, LLC  L-7</t>
  </si>
  <si>
    <t>H. Mark Pearson Farm</t>
  </si>
  <si>
    <t>Mott Farm Site #2</t>
  </si>
  <si>
    <t>SHW Delway Farm- Delway Lakes</t>
  </si>
  <si>
    <t>Pine Ridge Farm #1</t>
  </si>
  <si>
    <t>Waters Bros. LLC # 2</t>
  </si>
  <si>
    <t>Blake King Farm #1</t>
  </si>
  <si>
    <t>Farm 5573</t>
  </si>
  <si>
    <t>Farm 5574</t>
  </si>
  <si>
    <t>Big C's Farms, LLC</t>
  </si>
  <si>
    <t>Dogwood Complex / Farm 74411</t>
  </si>
  <si>
    <t>MBJ Farm 2</t>
  </si>
  <si>
    <t>Carroll's Farm # 7078 - Unit 1</t>
  </si>
  <si>
    <t>Farm 50793-1</t>
  </si>
  <si>
    <t>T. G. Gibson</t>
  </si>
  <si>
    <t>MBJ Farm 1</t>
  </si>
  <si>
    <t>Farm 7668</t>
  </si>
  <si>
    <t>Farm 5171</t>
  </si>
  <si>
    <t>Farm 7689</t>
  </si>
  <si>
    <t>Farm 7688</t>
  </si>
  <si>
    <t>Farm 7687</t>
  </si>
  <si>
    <t>7097 - Gibson Farm</t>
  </si>
  <si>
    <t>Farm 5070</t>
  </si>
  <si>
    <t>Huneycutt Pig Farms</t>
  </si>
  <si>
    <t>Edsel Bennett Feeder Pig Farm</t>
  </si>
  <si>
    <t>W4 Farms</t>
  </si>
  <si>
    <t>Double E Farms 2</t>
  </si>
  <si>
    <t>Cundiff Creek Farm</t>
  </si>
  <si>
    <t>New Colony Sow Farm</t>
  </si>
  <si>
    <t>Cox Brothers Farms - 601S Farm</t>
  </si>
  <si>
    <t>Lake Wheeler Rd Field Lab-Swine Educational Unit</t>
  </si>
  <si>
    <t>Green Acres Farm</t>
  </si>
  <si>
    <t>Spring Valley Farm</t>
  </si>
  <si>
    <t>White Ridge Farm</t>
  </si>
  <si>
    <t>Farm 7360</t>
  </si>
  <si>
    <t>Farm 61</t>
  </si>
  <si>
    <t>NC Farm Partnership #2</t>
  </si>
  <si>
    <t>Somerset Farm</t>
  </si>
  <si>
    <t>Coles Farms Inc.- North Pork</t>
  </si>
  <si>
    <t>Joshua Spear  Farm</t>
  </si>
  <si>
    <t>Tidewater Research Station 2</t>
  </si>
  <si>
    <t>Legacy Farms #2</t>
  </si>
  <si>
    <t>Cedar Lane Hog Farm</t>
  </si>
  <si>
    <t>Donnie Peedin Farm</t>
  </si>
  <si>
    <t>Craig Farm #2</t>
  </si>
  <si>
    <t>Wake-Kyle Farm</t>
  </si>
  <si>
    <t>Double T Farms</t>
  </si>
  <si>
    <t>Ham Farm</t>
  </si>
  <si>
    <t>Ward Farm</t>
  </si>
  <si>
    <t>Ralph Weaver Hog Farms</t>
  </si>
  <si>
    <t>Bryant Worley Farm</t>
  </si>
  <si>
    <t>Yelverton Farms Ltd</t>
  </si>
  <si>
    <t>T&amp;D Farms</t>
  </si>
  <si>
    <t>Leonard Smith Farm</t>
  </si>
  <si>
    <t>Grantham Farms</t>
  </si>
  <si>
    <t>Roberts Nursery</t>
  </si>
  <si>
    <t>Sasser Nursery</t>
  </si>
  <si>
    <t>W&amp;M Hog Farm</t>
  </si>
  <si>
    <t>Weaver Farm sites 1-3</t>
  </si>
  <si>
    <t>Bennie W. Barwick Farm</t>
  </si>
  <si>
    <t>Alton P. Cox Farm</t>
  </si>
  <si>
    <t>William Jackson 21-26</t>
  </si>
  <si>
    <t>Overman Farms Inc 2</t>
  </si>
  <si>
    <t>Squirrel Ridge Sow</t>
  </si>
  <si>
    <t>Sasser Sow Farm</t>
  </si>
  <si>
    <t>Exum Mills Sow</t>
  </si>
  <si>
    <t>Triple T</t>
  </si>
  <si>
    <t>Doug Smith Swine</t>
  </si>
  <si>
    <t>Ryan West Farm</t>
  </si>
  <si>
    <t>JM Massey Farm</t>
  </si>
  <si>
    <t>Bart Smith Swine</t>
  </si>
  <si>
    <t>N &amp; W Pig Farms</t>
  </si>
  <si>
    <t>C&amp;S Little Pigs</t>
  </si>
  <si>
    <t>P &amp; D Nursery</t>
  </si>
  <si>
    <t>Daw &amp; Son Farm</t>
  </si>
  <si>
    <t>Ansley Nursery</t>
  </si>
  <si>
    <t>Beulahland Farm</t>
  </si>
  <si>
    <t>B&amp;P Pig Farm</t>
  </si>
  <si>
    <t>C&amp;G Swine</t>
  </si>
  <si>
    <t>Brightleaf Farms I &amp; II</t>
  </si>
  <si>
    <t>Ronnie Lee Dawson Farm</t>
  </si>
  <si>
    <t>C&amp;G Hog Farm</t>
  </si>
  <si>
    <t>Grantham Farms 2</t>
  </si>
  <si>
    <t>Kim Gray Farm</t>
  </si>
  <si>
    <t>Roland Gray Farm</t>
  </si>
  <si>
    <t>Toby Roberts Farm</t>
  </si>
  <si>
    <t>George Hall Farm</t>
  </si>
  <si>
    <t>James Sutton Farm</t>
  </si>
  <si>
    <t>Sanderson Swine</t>
  </si>
  <si>
    <t>Daryl Anderson Farm</t>
  </si>
  <si>
    <t>Chris Creech Farm</t>
  </si>
  <si>
    <t>Polly Smith Farm</t>
  </si>
  <si>
    <t>Jay Weaver Farm</t>
  </si>
  <si>
    <t>John Dunn Farm</t>
  </si>
  <si>
    <t>Max &amp; Theresa Futrell</t>
  </si>
  <si>
    <t>River Land</t>
  </si>
  <si>
    <t>Pat Herring Farms</t>
  </si>
  <si>
    <t>Arrowhead Farms</t>
  </si>
  <si>
    <t>MAC Farms, LLC 1-4</t>
  </si>
  <si>
    <t>Gerald Hollamon Farm</t>
  </si>
  <si>
    <t>Keene Hog Farm 2296</t>
  </si>
  <si>
    <t>J&amp;C Farm</t>
  </si>
  <si>
    <t>Rose Farm</t>
  </si>
  <si>
    <t>Bruce Howell Farm</t>
  </si>
  <si>
    <t>Keene Hog Farm 2297</t>
  </si>
  <si>
    <t>Michael Rose Hog Farm</t>
  </si>
  <si>
    <t>Piggybank Sow</t>
  </si>
  <si>
    <t>Horsepen Sow Farm</t>
  </si>
  <si>
    <t>Nahunta Sow #1, #2 &amp; Isolation</t>
  </si>
  <si>
    <t>Grant Sow</t>
  </si>
  <si>
    <t>Eagles Nest Sow</t>
  </si>
  <si>
    <t>M.F. McCullen Farm</t>
  </si>
  <si>
    <t>Danny Mitchell Hog Farm</t>
  </si>
  <si>
    <t>Collie Sow Farm</t>
  </si>
  <si>
    <t>William Britt Farm</t>
  </si>
  <si>
    <t>Kilpatrick Homestead Farm</t>
  </si>
  <si>
    <t>Shelton Lewis Farm</t>
  </si>
  <si>
    <t>Gray Outlaw Farm</t>
  </si>
  <si>
    <t>Morris Parks Farm</t>
  </si>
  <si>
    <t>L. Greg Smith Jr</t>
  </si>
  <si>
    <t>R&amp;B Vinson Hog Farm</t>
  </si>
  <si>
    <t>Joey &amp; Deana Hood Farm</t>
  </si>
  <si>
    <t>1900 Bridgers Place - Ralph F. Bridgers</t>
  </si>
  <si>
    <t>Craig Farm #3</t>
  </si>
  <si>
    <t>D.O. Bryan Farm</t>
  </si>
  <si>
    <t>Dexter Jackson 29 &amp; 30</t>
  </si>
  <si>
    <t>George Grantham Farm</t>
  </si>
  <si>
    <t>Leslie Ray Whitted Farm</t>
  </si>
  <si>
    <t>Leo Martin Farm</t>
  </si>
  <si>
    <t>Tommy Grantham Farm</t>
  </si>
  <si>
    <t>Doug Jernigan Farms</t>
  </si>
  <si>
    <t>Parks Farms</t>
  </si>
  <si>
    <t>Triple R Hog Farm</t>
  </si>
  <si>
    <t>Black Creek Farm</t>
  </si>
  <si>
    <t>Danny Mitchell Farm #2</t>
  </si>
  <si>
    <t>Mack L. Grady Farm</t>
  </si>
  <si>
    <t>Randy Gray's Isolation Farm</t>
  </si>
  <si>
    <t>Doc Anderson Farms</t>
  </si>
  <si>
    <t>Overman Farm Inc.</t>
  </si>
  <si>
    <t>Archer Farms</t>
  </si>
  <si>
    <t>Craig Farms</t>
  </si>
  <si>
    <t>Dexter Jackson 27 &amp; 28</t>
  </si>
  <si>
    <t>Sutton Bros Inc</t>
  </si>
  <si>
    <t>Glenn Grady Farm</t>
  </si>
  <si>
    <t>4M Hog Farm Inc.</t>
  </si>
  <si>
    <t>Boarhead AI-Lab &amp; Isolation</t>
  </si>
  <si>
    <t>Best AI - Boar</t>
  </si>
  <si>
    <t>Ben Outlaw Hog Farm</t>
  </si>
  <si>
    <t>Williams Farms, Inc.</t>
  </si>
  <si>
    <t>Herring Farm</t>
  </si>
  <si>
    <t>Indian Springs Isolation</t>
  </si>
  <si>
    <t>Elroy Farm</t>
  </si>
  <si>
    <t>Ed Stevens</t>
  </si>
  <si>
    <t>Gary &amp; Mike Sutton</t>
  </si>
  <si>
    <t>Joseph Jennette Farm</t>
  </si>
  <si>
    <t>Jet Nursery</t>
  </si>
  <si>
    <t>Ivey's Spring Creek Farm</t>
  </si>
  <si>
    <t>Sherrill Johnson</t>
  </si>
  <si>
    <t>Currie Holt Farm</t>
  </si>
  <si>
    <t>Owen Jackson Farm</t>
  </si>
  <si>
    <t>Jones Family Farms, LLC</t>
  </si>
  <si>
    <t>Strickland Farms 5-12</t>
  </si>
  <si>
    <t>Matthew Sanderson Farming, LLC</t>
  </si>
  <si>
    <t>Crow's Nest Farm, LLC.</t>
  </si>
  <si>
    <t>Beaver Branch Farm</t>
  </si>
  <si>
    <t>Gray Swine Farms, LLC</t>
  </si>
  <si>
    <t>Uzzell Swine Farm</t>
  </si>
  <si>
    <t>GLG Farms, LLC Farm</t>
  </si>
  <si>
    <t>Joyner Daniels</t>
  </si>
  <si>
    <t>William Earl Cruse Farm</t>
  </si>
  <si>
    <t>Norwood Head Farm</t>
  </si>
  <si>
    <t>Charles Massey Farm</t>
  </si>
  <si>
    <t>Langley Farms, Inc.</t>
  </si>
  <si>
    <t>Spencer Heritage Farms Nursery</t>
  </si>
  <si>
    <t>EMS Hog Farms Inc</t>
  </si>
  <si>
    <t>Dairy Swine Farm #1 &amp; #2</t>
  </si>
  <si>
    <t>Maranatha Nursery #1 &amp; #2</t>
  </si>
  <si>
    <t>Smith Person Farm</t>
  </si>
  <si>
    <t>Shallington's Mills Nursery</t>
  </si>
  <si>
    <t>BNJ Farm</t>
  </si>
  <si>
    <t>Sharp Farms</t>
  </si>
  <si>
    <t>Nash Pigg Rentals, LLC Rock Ridge I</t>
  </si>
  <si>
    <t>Strother Swine Farm</t>
  </si>
  <si>
    <t>Nash Pigg Rentals, LLC Rock Ridge II</t>
  </si>
  <si>
    <t>Kathy Eatmon #1</t>
  </si>
  <si>
    <t>Loyd Ray Farms, Inc.</t>
  </si>
  <si>
    <t>Melvin Bros Farms, LLC</t>
  </si>
  <si>
    <t>Norris Farm #2</t>
  </si>
  <si>
    <t>HOG-PACK #1</t>
  </si>
  <si>
    <t>Mark Davis I</t>
  </si>
  <si>
    <t>Sloan Brothers</t>
  </si>
  <si>
    <t>Lynn &amp; Annette Smith Farm</t>
  </si>
  <si>
    <t>Stantonsburg Farm</t>
  </si>
  <si>
    <t>Payback Farm</t>
  </si>
  <si>
    <t>Greg Marshburn Farm</t>
  </si>
  <si>
    <t>Farm # 3505 &amp; 3706</t>
  </si>
  <si>
    <t>Farm # 3507 &amp; 3508</t>
  </si>
  <si>
    <t>Triple K Farms - 2</t>
  </si>
  <si>
    <t>D</t>
  </si>
  <si>
    <t>Corn production (bushels)</t>
  </si>
  <si>
    <t>$749,00.00</t>
  </si>
  <si>
    <t>Corn sales ($)</t>
  </si>
  <si>
    <t>Wheat production (bushels)</t>
  </si>
  <si>
    <t>Wheat sales ($)</t>
  </si>
  <si>
    <t>Soybean production (bushels)</t>
  </si>
  <si>
    <t>Soybean sales ($)</t>
  </si>
  <si>
    <t>Corn harvested (acreS)</t>
  </si>
  <si>
    <t>Wheat harvested (acres)</t>
  </si>
  <si>
    <t>Soybean harvested (acres)</t>
  </si>
  <si>
    <t>Cotton production (bales)</t>
  </si>
  <si>
    <t>Cotton harvested (acres)</t>
  </si>
  <si>
    <t>Cotton sales ($)</t>
  </si>
  <si>
    <t>Sorghum production (bushles)</t>
  </si>
  <si>
    <t>Sorghum harvested (acres)</t>
  </si>
  <si>
    <t>Sorghum sales ($)</t>
  </si>
  <si>
    <t>Peanuts production (lb)</t>
  </si>
  <si>
    <t>Peanuts harvested (acres)</t>
  </si>
  <si>
    <t>D:  Withheld to avoid disclosing data for
individual farms.</t>
  </si>
  <si>
    <t>Retrieved October  2021</t>
  </si>
  <si>
    <t>Retrieved February 2023</t>
  </si>
  <si>
    <t>https://quickstats.nass.usda.gov/</t>
  </si>
  <si>
    <t>ENC41</t>
  </si>
  <si>
    <t>ENC29</t>
  </si>
  <si>
    <t>NO</t>
  </si>
  <si>
    <t>YES</t>
  </si>
  <si>
    <t xml:space="preserve">NO </t>
  </si>
  <si>
    <t>Piedmont L/S Co Farm</t>
  </si>
  <si>
    <t>Oakwood Farms</t>
  </si>
  <si>
    <t>3B Farms</t>
  </si>
  <si>
    <t>Gray Road Hog Farm Inc.</t>
  </si>
  <si>
    <t>Frenches Creek Finisher and Nursery</t>
  </si>
  <si>
    <t>Storms Farm Waste to Energy Digester Facilities</t>
  </si>
  <si>
    <t>Squire's Sow Complex</t>
  </si>
  <si>
    <t>Joyce Hog Farm</t>
  </si>
  <si>
    <t>Robert Hewitt Farm</t>
  </si>
  <si>
    <t>Steve Sanders Farm</t>
  </si>
  <si>
    <t>Belle Toler Farm</t>
  </si>
  <si>
    <t>Moss Hill Farm</t>
  </si>
  <si>
    <t>Pate Farm</t>
  </si>
  <si>
    <t>K&amp;M Farms</t>
  </si>
  <si>
    <t>Stockinghead Creek Farm, LLC Farm</t>
  </si>
  <si>
    <t>Circle K Farm I &amp; II</t>
  </si>
  <si>
    <t>Vestal I&amp;II Farm</t>
  </si>
  <si>
    <t>Triple B Farm</t>
  </si>
  <si>
    <t>Wendell Teachey Farm</t>
  </si>
  <si>
    <t>James W. Dixon Farm</t>
  </si>
  <si>
    <t>Howard Usher Farm</t>
  </si>
  <si>
    <t>Medora Farm</t>
  </si>
  <si>
    <t>Ben Shelton Farm</t>
  </si>
  <si>
    <t>Alton R. Skinner Farms</t>
  </si>
  <si>
    <t>Upper Coastal Plain Research Station</t>
  </si>
  <si>
    <t>Alton R. Skinner Farms #2</t>
  </si>
  <si>
    <t>Lawrence Farms</t>
  </si>
  <si>
    <t>B &amp; S Farm</t>
  </si>
  <si>
    <t>Ralph Noble Farm</t>
  </si>
  <si>
    <t>Miller Farm</t>
  </si>
  <si>
    <t>Halfmoon Nursery</t>
  </si>
  <si>
    <t>Robert Dale Holt</t>
  </si>
  <si>
    <t>Ward Farms</t>
  </si>
  <si>
    <t>Lawrence and Patsy Ward Farm</t>
  </si>
  <si>
    <t>Slippery Rock Farm</t>
  </si>
  <si>
    <t>Hendrix Livestock Inc.</t>
  </si>
  <si>
    <t>Barham Farms Home Farms 48A</t>
  </si>
  <si>
    <t>CC&amp;B Johnson Farm</t>
  </si>
  <si>
    <t>Black Creek Nursery</t>
  </si>
  <si>
    <t>James Braxton Rouse Farm 2</t>
  </si>
  <si>
    <t>Dail Hog Farm</t>
  </si>
  <si>
    <t>Ed Batchelor Cabin Path Lane Farm</t>
  </si>
  <si>
    <t>Bissette Farm</t>
  </si>
  <si>
    <t>Harrison Pork Productions, Inc.</t>
  </si>
  <si>
    <t>L.B. Boone Finishing Operation</t>
  </si>
  <si>
    <t>Williams Farms</t>
  </si>
  <si>
    <t>Greg Taylor Farm</t>
  </si>
  <si>
    <t>Lafayette Farms, LLC    L-11</t>
  </si>
  <si>
    <t>Howard Farms - Sow</t>
  </si>
  <si>
    <t>David Stroud Farm</t>
  </si>
  <si>
    <t>Dunn's Hog Farm</t>
  </si>
  <si>
    <t>Spruill Pig Paradise</t>
  </si>
  <si>
    <t>Weeksville Farm</t>
  </si>
  <si>
    <t>Willow Creek Sow Farm</t>
  </si>
  <si>
    <t>Stanley Farms #7</t>
  </si>
  <si>
    <t>Atkinson Farms</t>
  </si>
  <si>
    <t>Deal Farm</t>
  </si>
  <si>
    <t>Larry &amp; Barbara Stallings Farm</t>
  </si>
  <si>
    <t>Williard Copeland</t>
  </si>
  <si>
    <t>Sunray Farm</t>
  </si>
  <si>
    <t>Allen's Farm Inc.</t>
  </si>
  <si>
    <t>Poindexter Farms</t>
  </si>
  <si>
    <t>Boyette Swine Farm</t>
  </si>
  <si>
    <t>KLS Swine Farm, LLC</t>
  </si>
  <si>
    <t>Oxendine Pork Farm</t>
  </si>
  <si>
    <t>Massey Creek Farms</t>
  </si>
  <si>
    <t>Eason Farms, Inc. Farm</t>
  </si>
  <si>
    <t>Wayne Wrench Farm</t>
  </si>
  <si>
    <t>Baucom Brothers Farm</t>
  </si>
  <si>
    <t>Edmundson Farm</t>
  </si>
  <si>
    <t>White Oaks Farm Inc</t>
  </si>
  <si>
    <t>Cherry Research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</si>
</sst>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/>
    <xf numFmtId="0" fontId="0" fillId="0" borderId="0" xfId="0" applyBorder="1"/>
    <xf numFmtId="1" fontId="4" fillId="0" borderId="0" xfId="2" applyNumberFormat="1" applyFont="1" applyFill="1"/>
    <xf numFmtId="1" fontId="0" fillId="0" borderId="0" xfId="2" applyNumberFormat="1" applyFont="1" applyFill="1"/>
    <xf numFmtId="165" fontId="0" fillId="0" borderId="0" xfId="3" applyNumberFormat="1" applyFont="1"/>
    <xf numFmtId="165" fontId="0" fillId="0" borderId="0" xfId="3" applyNumberFormat="1" applyFont="1" applyFill="1"/>
    <xf numFmtId="0" fontId="0" fillId="0" borderId="0" xfId="0" applyFill="1"/>
    <xf numFmtId="3" fontId="0" fillId="0" borderId="0" xfId="0" applyNumberFormat="1"/>
    <xf numFmtId="1" fontId="4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/>
    <xf numFmtId="1" fontId="0" fillId="0" borderId="0" xfId="0" applyNumberFormat="1" applyFill="1"/>
    <xf numFmtId="0" fontId="0" fillId="0" borderId="0" xfId="0" applyAlignment="1">
      <alignment wrapText="1"/>
    </xf>
  </cellXfs>
  <cellStyles count="4">
    <cellStyle name="Comma" xfId="3" builtinId="3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76D1-3BA7-4F65-88A8-7329ADAB7817}">
  <dimension ref="A1:E19"/>
  <sheetViews>
    <sheetView workbookViewId="0">
      <selection activeCell="C29" sqref="C29"/>
    </sheetView>
  </sheetViews>
  <sheetFormatPr defaultColWidth="8.85546875" defaultRowHeight="15" x14ac:dyDescent="0.25"/>
  <cols>
    <col min="1" max="1" width="67.85546875" bestFit="1" customWidth="1"/>
    <col min="2" max="2" width="9.7109375" bestFit="1" customWidth="1"/>
    <col min="3" max="3" width="24.7109375" bestFit="1" customWidth="1"/>
    <col min="4" max="4" width="70.42578125" customWidth="1"/>
    <col min="5" max="5" width="24.85546875" bestFit="1" customWidth="1"/>
  </cols>
  <sheetData>
    <row r="1" spans="1:5" x14ac:dyDescent="0.25">
      <c r="A1" s="1" t="s">
        <v>105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25">
      <c r="A2" s="2" t="s">
        <v>110</v>
      </c>
      <c r="B2" s="2">
        <v>2021</v>
      </c>
      <c r="C2" s="2" t="s">
        <v>128</v>
      </c>
      <c r="D2" s="3" t="s">
        <v>2138</v>
      </c>
      <c r="E2" s="2" t="s">
        <v>2137</v>
      </c>
    </row>
    <row r="3" spans="1:5" x14ac:dyDescent="0.25">
      <c r="A3" s="2" t="s">
        <v>111</v>
      </c>
      <c r="B3" s="2">
        <v>2021</v>
      </c>
      <c r="C3" s="2" t="s">
        <v>128</v>
      </c>
      <c r="D3" s="3" t="s">
        <v>2138</v>
      </c>
      <c r="E3" s="2" t="s">
        <v>2137</v>
      </c>
    </row>
    <row r="4" spans="1:5" x14ac:dyDescent="0.25">
      <c r="A4" s="2" t="s">
        <v>112</v>
      </c>
      <c r="B4" s="2">
        <v>2017</v>
      </c>
      <c r="C4" s="2" t="s">
        <v>128</v>
      </c>
      <c r="D4" s="3" t="s">
        <v>129</v>
      </c>
      <c r="E4" s="2" t="s">
        <v>2136</v>
      </c>
    </row>
    <row r="5" spans="1:5" x14ac:dyDescent="0.25">
      <c r="A5" s="2" t="s">
        <v>113</v>
      </c>
      <c r="B5" s="2">
        <v>2021</v>
      </c>
      <c r="C5" s="2" t="s">
        <v>128</v>
      </c>
      <c r="D5" s="3" t="s">
        <v>2138</v>
      </c>
      <c r="E5" s="2" t="s">
        <v>2137</v>
      </c>
    </row>
    <row r="6" spans="1:5" x14ac:dyDescent="0.25">
      <c r="A6" s="2" t="s">
        <v>114</v>
      </c>
      <c r="B6" s="2">
        <v>2021</v>
      </c>
      <c r="C6" s="2" t="s">
        <v>128</v>
      </c>
      <c r="D6" s="3" t="s">
        <v>2138</v>
      </c>
      <c r="E6" s="2" t="s">
        <v>2137</v>
      </c>
    </row>
    <row r="7" spans="1:5" x14ac:dyDescent="0.25">
      <c r="A7" s="2" t="s">
        <v>115</v>
      </c>
      <c r="B7" s="2">
        <v>2017</v>
      </c>
      <c r="C7" s="2" t="s">
        <v>128</v>
      </c>
      <c r="D7" s="3" t="s">
        <v>129</v>
      </c>
      <c r="E7" s="2" t="s">
        <v>2136</v>
      </c>
    </row>
    <row r="8" spans="1:5" x14ac:dyDescent="0.25">
      <c r="A8" s="2" t="s">
        <v>116</v>
      </c>
      <c r="B8" s="2">
        <v>2021</v>
      </c>
      <c r="C8" s="2" t="s">
        <v>128</v>
      </c>
      <c r="D8" s="3" t="s">
        <v>2138</v>
      </c>
      <c r="E8" s="2" t="s">
        <v>2137</v>
      </c>
    </row>
    <row r="9" spans="1:5" x14ac:dyDescent="0.25">
      <c r="A9" s="2" t="s">
        <v>117</v>
      </c>
      <c r="B9" s="2">
        <v>2021</v>
      </c>
      <c r="C9" s="2" t="s">
        <v>128</v>
      </c>
      <c r="D9" s="3" t="s">
        <v>2138</v>
      </c>
      <c r="E9" s="2" t="s">
        <v>2137</v>
      </c>
    </row>
    <row r="10" spans="1:5" x14ac:dyDescent="0.25">
      <c r="A10" s="2" t="s">
        <v>118</v>
      </c>
      <c r="B10" s="2">
        <v>2017</v>
      </c>
      <c r="C10" s="2" t="s">
        <v>128</v>
      </c>
      <c r="D10" s="3" t="s">
        <v>129</v>
      </c>
      <c r="E10" s="2" t="s">
        <v>2136</v>
      </c>
    </row>
    <row r="11" spans="1:5" x14ac:dyDescent="0.25">
      <c r="A11" s="2" t="s">
        <v>119</v>
      </c>
      <c r="B11" s="2">
        <v>2021</v>
      </c>
      <c r="C11" s="2" t="s">
        <v>128</v>
      </c>
      <c r="D11" s="3" t="s">
        <v>2138</v>
      </c>
      <c r="E11" s="2" t="s">
        <v>2137</v>
      </c>
    </row>
    <row r="12" spans="1:5" x14ac:dyDescent="0.25">
      <c r="A12" s="2" t="s">
        <v>120</v>
      </c>
      <c r="B12" s="2">
        <v>2021</v>
      </c>
      <c r="C12" s="2" t="s">
        <v>128</v>
      </c>
      <c r="D12" s="3" t="s">
        <v>2138</v>
      </c>
      <c r="E12" s="2" t="s">
        <v>2137</v>
      </c>
    </row>
    <row r="13" spans="1:5" x14ac:dyDescent="0.25">
      <c r="A13" s="2" t="s">
        <v>121</v>
      </c>
      <c r="B13" s="2">
        <v>2017</v>
      </c>
      <c r="C13" s="2" t="s">
        <v>128</v>
      </c>
      <c r="D13" s="3" t="s">
        <v>129</v>
      </c>
      <c r="E13" s="2" t="s">
        <v>2136</v>
      </c>
    </row>
    <row r="14" spans="1:5" x14ac:dyDescent="0.25">
      <c r="A14" s="2" t="s">
        <v>122</v>
      </c>
      <c r="B14" s="2">
        <v>2017</v>
      </c>
      <c r="C14" s="2" t="s">
        <v>128</v>
      </c>
      <c r="D14" s="3" t="s">
        <v>129</v>
      </c>
      <c r="E14" s="2" t="s">
        <v>2136</v>
      </c>
    </row>
    <row r="15" spans="1:5" x14ac:dyDescent="0.25">
      <c r="A15" s="2" t="s">
        <v>123</v>
      </c>
      <c r="B15" s="2">
        <v>2017</v>
      </c>
      <c r="C15" s="2" t="s">
        <v>128</v>
      </c>
      <c r="D15" s="3" t="s">
        <v>129</v>
      </c>
      <c r="E15" s="2" t="s">
        <v>2136</v>
      </c>
    </row>
    <row r="16" spans="1:5" x14ac:dyDescent="0.25">
      <c r="A16" s="2" t="s">
        <v>124</v>
      </c>
      <c r="B16" s="2">
        <v>2017</v>
      </c>
      <c r="C16" s="2" t="s">
        <v>128</v>
      </c>
      <c r="D16" s="3" t="s">
        <v>129</v>
      </c>
      <c r="E16" s="2" t="s">
        <v>2136</v>
      </c>
    </row>
    <row r="17" spans="1:5" x14ac:dyDescent="0.25">
      <c r="A17" s="2" t="s">
        <v>125</v>
      </c>
      <c r="B17" s="2">
        <v>2021</v>
      </c>
      <c r="C17" s="2" t="s">
        <v>128</v>
      </c>
      <c r="D17" s="3" t="s">
        <v>2138</v>
      </c>
      <c r="E17" s="2" t="s">
        <v>2137</v>
      </c>
    </row>
    <row r="18" spans="1:5" x14ac:dyDescent="0.25">
      <c r="A18" s="2" t="s">
        <v>126</v>
      </c>
      <c r="B18" s="2">
        <v>2021</v>
      </c>
      <c r="C18" s="2" t="s">
        <v>128</v>
      </c>
      <c r="D18" s="3" t="s">
        <v>2138</v>
      </c>
      <c r="E18" s="2" t="s">
        <v>2137</v>
      </c>
    </row>
    <row r="19" spans="1:5" x14ac:dyDescent="0.25">
      <c r="A19" s="2" t="s">
        <v>127</v>
      </c>
      <c r="B19" s="2">
        <v>2020</v>
      </c>
      <c r="C19" s="2" t="s">
        <v>131</v>
      </c>
      <c r="D19" s="3" t="s">
        <v>130</v>
      </c>
      <c r="E19" s="2" t="s">
        <v>2137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F74E-2755-4F22-9F61-B0A4BBA3510B}">
  <dimension ref="A1:V109"/>
  <sheetViews>
    <sheetView tabSelected="1" workbookViewId="0"/>
  </sheetViews>
  <sheetFormatPr defaultColWidth="9.140625" defaultRowHeight="15" x14ac:dyDescent="0.25"/>
  <cols>
    <col min="1" max="5" width="9.140625" style="12"/>
    <col min="6" max="6" width="17.7109375" style="12" customWidth="1"/>
    <col min="7" max="7" width="13.28515625" style="12" customWidth="1"/>
    <col min="8" max="8" width="16.42578125" style="12" bestFit="1" customWidth="1"/>
    <col min="9" max="9" width="14.7109375" style="12" customWidth="1"/>
    <col min="10" max="10" width="15.85546875" style="12" customWidth="1"/>
    <col min="11" max="11" width="13.7109375" style="12" bestFit="1" customWidth="1"/>
    <col min="12" max="12" width="14.28515625" style="12" customWidth="1"/>
    <col min="13" max="13" width="11.7109375" style="12" customWidth="1"/>
    <col min="14" max="14" width="14.7109375" style="12" bestFit="1" customWidth="1"/>
    <col min="15" max="15" width="11.42578125" style="12" bestFit="1" customWidth="1"/>
    <col min="16" max="16" width="11.5703125" style="12" bestFit="1" customWidth="1"/>
    <col min="17" max="17" width="13.7109375" style="12" bestFit="1" customWidth="1"/>
    <col min="18" max="18" width="12.42578125" style="12" bestFit="1" customWidth="1"/>
    <col min="19" max="19" width="9.28515625" style="12" bestFit="1" customWidth="1"/>
    <col min="20" max="20" width="13.7109375" style="12" bestFit="1" customWidth="1"/>
    <col min="21" max="21" width="14.42578125" style="12" customWidth="1"/>
    <col min="22" max="22" width="12.5703125" style="12" bestFit="1" customWidth="1"/>
    <col min="23" max="16384" width="9.140625" style="12"/>
  </cols>
  <sheetData>
    <row r="1" spans="1:22" x14ac:dyDescent="0.25">
      <c r="A1" s="12" t="s">
        <v>0</v>
      </c>
      <c r="B1" s="12" t="s">
        <v>1</v>
      </c>
      <c r="C1" s="12" t="s">
        <v>2</v>
      </c>
      <c r="D1" s="15" t="s">
        <v>2140</v>
      </c>
      <c r="E1" s="15" t="s">
        <v>2139</v>
      </c>
      <c r="F1" s="12" t="s">
        <v>2117</v>
      </c>
      <c r="G1" s="12" t="s">
        <v>2124</v>
      </c>
      <c r="H1" s="12" t="s">
        <v>2119</v>
      </c>
      <c r="I1" s="12" t="s">
        <v>2120</v>
      </c>
      <c r="J1" s="12" t="s">
        <v>2125</v>
      </c>
      <c r="K1" s="12" t="s">
        <v>2121</v>
      </c>
      <c r="L1" s="12" t="s">
        <v>2122</v>
      </c>
      <c r="M1" s="12" t="s">
        <v>2126</v>
      </c>
      <c r="N1" s="12" t="s">
        <v>2123</v>
      </c>
      <c r="O1" s="12" t="s">
        <v>2127</v>
      </c>
      <c r="P1" s="12" t="s">
        <v>2128</v>
      </c>
      <c r="Q1" s="12" t="s">
        <v>2129</v>
      </c>
      <c r="R1" s="12" t="s">
        <v>2130</v>
      </c>
      <c r="S1" s="12" t="s">
        <v>2131</v>
      </c>
      <c r="T1" s="12" t="s">
        <v>2132</v>
      </c>
      <c r="U1" s="12" t="s">
        <v>2133</v>
      </c>
      <c r="V1" s="12" t="s">
        <v>2134</v>
      </c>
    </row>
    <row r="2" spans="1:22" s="4" customFormat="1" x14ac:dyDescent="0.25">
      <c r="B2" s="4" t="s">
        <v>3</v>
      </c>
      <c r="D2"/>
      <c r="E2"/>
      <c r="F2" s="7">
        <v>15073820000</v>
      </c>
      <c r="G2" s="7">
        <v>85318000</v>
      </c>
      <c r="H2" s="5">
        <v>51219763000</v>
      </c>
      <c r="I2" s="8">
        <v>1646254000</v>
      </c>
      <c r="J2" s="8">
        <v>37145000</v>
      </c>
      <c r="K2" s="5">
        <v>7882905000</v>
      </c>
      <c r="L2" s="8">
        <v>4465382000</v>
      </c>
      <c r="M2" s="8">
        <v>86312000</v>
      </c>
      <c r="N2" s="5">
        <v>40304487000</v>
      </c>
      <c r="O2" s="8">
        <v>17191000</v>
      </c>
      <c r="P2" s="8">
        <v>10148500</v>
      </c>
      <c r="Q2" s="5">
        <v>6685609000</v>
      </c>
      <c r="R2" s="11">
        <v>354737072</v>
      </c>
      <c r="S2" s="11">
        <v>5070159</v>
      </c>
      <c r="T2" s="5">
        <v>1576008000</v>
      </c>
      <c r="U2" s="8">
        <v>6361331000</v>
      </c>
      <c r="V2" s="8">
        <v>1540100</v>
      </c>
    </row>
    <row r="3" spans="1:22" s="4" customFormat="1" x14ac:dyDescent="0.25">
      <c r="B3" s="4" t="s">
        <v>4</v>
      </c>
      <c r="D3"/>
      <c r="E3"/>
      <c r="F3" s="7">
        <v>134845000</v>
      </c>
      <c r="G3" s="7">
        <v>905000</v>
      </c>
      <c r="H3" s="6">
        <v>492821000</v>
      </c>
      <c r="I3" s="8">
        <v>19320000</v>
      </c>
      <c r="J3" s="8">
        <v>345000</v>
      </c>
      <c r="K3" s="14">
        <v>107724000</v>
      </c>
      <c r="L3" s="8">
        <v>65600000</v>
      </c>
      <c r="M3" s="8">
        <v>1640000</v>
      </c>
      <c r="N3" s="6">
        <v>630791000</v>
      </c>
      <c r="O3" s="8">
        <v>773000</v>
      </c>
      <c r="P3" s="8">
        <v>365000</v>
      </c>
      <c r="Q3" s="6">
        <v>239587000</v>
      </c>
      <c r="R3" s="14">
        <v>977972</v>
      </c>
      <c r="S3" s="14">
        <v>16606</v>
      </c>
      <c r="T3" s="6">
        <v>5561000</v>
      </c>
      <c r="U3" s="8">
        <v>495900000</v>
      </c>
      <c r="V3" s="8">
        <v>114000</v>
      </c>
    </row>
    <row r="4" spans="1:22" s="4" customFormat="1" x14ac:dyDescent="0.25">
      <c r="B4" t="s">
        <v>2139</v>
      </c>
      <c r="D4"/>
      <c r="E4" s="10"/>
      <c r="F4" s="10">
        <f>SUMIF($E$6:$E$105,"YES",F6:F105)</f>
        <v>100219000</v>
      </c>
      <c r="G4" s="10">
        <f t="shared" ref="G4:V4" si="0">SUMIF($E$6:$E$105,"YES",G6:G105)</f>
        <v>671590</v>
      </c>
      <c r="H4" s="10">
        <f t="shared" si="0"/>
        <v>371091000</v>
      </c>
      <c r="I4" s="10">
        <f t="shared" si="0"/>
        <v>11261400</v>
      </c>
      <c r="J4" s="10">
        <f t="shared" si="0"/>
        <v>203960</v>
      </c>
      <c r="K4" s="10">
        <f t="shared" si="0"/>
        <v>49951000</v>
      </c>
      <c r="L4" s="10">
        <f t="shared" si="0"/>
        <v>49115000</v>
      </c>
      <c r="M4" s="10">
        <f t="shared" si="0"/>
        <v>1216480</v>
      </c>
      <c r="N4" s="10">
        <f t="shared" si="0"/>
        <v>479818000</v>
      </c>
      <c r="O4" s="10">
        <f t="shared" si="0"/>
        <v>607470</v>
      </c>
      <c r="P4" s="10">
        <f t="shared" si="0"/>
        <v>285760</v>
      </c>
      <c r="Q4" s="10">
        <f t="shared" si="0"/>
        <v>184468000</v>
      </c>
      <c r="R4" s="10">
        <f t="shared" si="0"/>
        <v>542210</v>
      </c>
      <c r="S4" s="10">
        <f t="shared" si="0"/>
        <v>9183</v>
      </c>
      <c r="T4" s="10">
        <f t="shared" si="0"/>
        <v>2507000</v>
      </c>
      <c r="U4" s="10">
        <f t="shared" si="0"/>
        <v>344810000</v>
      </c>
      <c r="V4" s="10">
        <f>SUMIF($E$6:$E$105,"YES",V6:V105)</f>
        <v>77980</v>
      </c>
    </row>
    <row r="5" spans="1:22" s="4" customFormat="1" x14ac:dyDescent="0.25">
      <c r="B5" t="s">
        <v>2140</v>
      </c>
      <c r="D5"/>
      <c r="E5"/>
      <c r="F5" s="10">
        <f>SUMIF($D$6:$D$105,"YES",F6:F105)</f>
        <v>69379000</v>
      </c>
      <c r="G5" s="10">
        <f t="shared" ref="G5:V5" si="1">SUMIF($D$6:$D$105,"YES",G6:G105)</f>
        <v>454060</v>
      </c>
      <c r="H5" s="10">
        <f t="shared" si="1"/>
        <v>258883000</v>
      </c>
      <c r="I5" s="10">
        <f t="shared" si="1"/>
        <v>7579400</v>
      </c>
      <c r="J5" s="10">
        <f t="shared" si="1"/>
        <v>132650</v>
      </c>
      <c r="K5" s="10">
        <f t="shared" si="1"/>
        <v>33565000</v>
      </c>
      <c r="L5" s="10">
        <f t="shared" si="1"/>
        <v>38176000</v>
      </c>
      <c r="M5" s="10">
        <f t="shared" si="1"/>
        <v>888000</v>
      </c>
      <c r="N5" s="10">
        <f t="shared" si="1"/>
        <v>356248000</v>
      </c>
      <c r="O5" s="10">
        <f t="shared" si="1"/>
        <v>545490</v>
      </c>
      <c r="P5" s="10">
        <f t="shared" si="1"/>
        <v>244600</v>
      </c>
      <c r="Q5" s="10">
        <f t="shared" si="1"/>
        <v>157847000</v>
      </c>
      <c r="R5" s="10">
        <f t="shared" si="1"/>
        <v>386146</v>
      </c>
      <c r="S5" s="10">
        <f t="shared" si="1"/>
        <v>6201</v>
      </c>
      <c r="T5" s="10">
        <f t="shared" si="1"/>
        <v>1835000</v>
      </c>
      <c r="U5" s="10">
        <f t="shared" si="1"/>
        <v>294720000</v>
      </c>
      <c r="V5" s="10">
        <f>SUMIF($D$6:$D$105,"YES",V6:V105)</f>
        <v>64810</v>
      </c>
    </row>
    <row r="6" spans="1:22" s="4" customFormat="1" x14ac:dyDescent="0.25">
      <c r="A6" s="4" t="s">
        <v>5</v>
      </c>
      <c r="C6" s="4">
        <v>37001</v>
      </c>
      <c r="D6" t="s">
        <v>2141</v>
      </c>
      <c r="E6" t="s">
        <v>2141</v>
      </c>
      <c r="F6" s="7">
        <v>631000</v>
      </c>
      <c r="G6" s="8">
        <v>3850</v>
      </c>
      <c r="H6" s="6">
        <v>1851000</v>
      </c>
      <c r="I6" s="8">
        <v>95600</v>
      </c>
      <c r="J6" s="8">
        <v>1700</v>
      </c>
      <c r="K6" s="6">
        <v>253000</v>
      </c>
      <c r="L6" s="8">
        <v>233000</v>
      </c>
      <c r="M6" s="8">
        <v>5700</v>
      </c>
      <c r="N6" s="6">
        <v>1110000</v>
      </c>
      <c r="O6" s="8"/>
      <c r="P6" s="8"/>
      <c r="Q6" s="14">
        <v>0</v>
      </c>
      <c r="R6" s="14">
        <v>9850</v>
      </c>
      <c r="S6" s="14">
        <v>165</v>
      </c>
      <c r="T6" s="6" t="s">
        <v>2116</v>
      </c>
      <c r="U6" s="9"/>
      <c r="V6" s="8"/>
    </row>
    <row r="7" spans="1:22" s="4" customFormat="1" x14ac:dyDescent="0.25">
      <c r="A7" s="4" t="s">
        <v>6</v>
      </c>
      <c r="C7" s="4">
        <v>37003</v>
      </c>
      <c r="D7" t="s">
        <v>2141</v>
      </c>
      <c r="E7" t="s">
        <v>2141</v>
      </c>
      <c r="F7" s="7">
        <v>199000</v>
      </c>
      <c r="G7" s="8">
        <v>1450</v>
      </c>
      <c r="H7" s="6">
        <v>870000</v>
      </c>
      <c r="I7" s="8">
        <v>73300</v>
      </c>
      <c r="J7" s="8">
        <v>1410</v>
      </c>
      <c r="K7" s="6">
        <v>396000</v>
      </c>
      <c r="L7" s="8"/>
      <c r="M7" s="8"/>
      <c r="N7" s="6">
        <v>872000</v>
      </c>
      <c r="O7" s="8"/>
      <c r="P7" s="8"/>
      <c r="Q7" s="14">
        <v>0</v>
      </c>
      <c r="R7" s="14">
        <v>8514</v>
      </c>
      <c r="S7" s="14">
        <v>180</v>
      </c>
      <c r="T7" s="6">
        <v>20000</v>
      </c>
      <c r="U7" s="9"/>
      <c r="V7" s="8"/>
    </row>
    <row r="8" spans="1:22" s="4" customFormat="1" x14ac:dyDescent="0.25">
      <c r="A8" s="4" t="s">
        <v>7</v>
      </c>
      <c r="C8" s="4">
        <v>37005</v>
      </c>
      <c r="D8" t="s">
        <v>2141</v>
      </c>
      <c r="E8" t="s">
        <v>2141</v>
      </c>
      <c r="F8" s="7"/>
      <c r="G8" s="8"/>
      <c r="H8" s="6">
        <v>669000</v>
      </c>
      <c r="I8" s="8"/>
      <c r="J8" s="8"/>
      <c r="K8" s="14">
        <v>0</v>
      </c>
      <c r="L8" s="8"/>
      <c r="M8" s="8"/>
      <c r="N8" s="14">
        <v>0</v>
      </c>
      <c r="O8" s="8"/>
      <c r="P8" s="8"/>
      <c r="Q8" s="14">
        <v>0</v>
      </c>
      <c r="R8" s="14">
        <v>0</v>
      </c>
      <c r="S8" s="14">
        <v>0</v>
      </c>
      <c r="T8" s="14">
        <v>0</v>
      </c>
      <c r="U8" s="9"/>
      <c r="V8" s="8"/>
    </row>
    <row r="9" spans="1:22" s="4" customFormat="1" x14ac:dyDescent="0.25">
      <c r="A9" s="4" t="s">
        <v>8</v>
      </c>
      <c r="C9" s="4">
        <v>37007</v>
      </c>
      <c r="D9" t="s">
        <v>2141</v>
      </c>
      <c r="E9" t="s">
        <v>2141</v>
      </c>
      <c r="F9" s="7">
        <v>1279000</v>
      </c>
      <c r="G9" s="8">
        <v>9200</v>
      </c>
      <c r="H9" s="6">
        <v>3424000</v>
      </c>
      <c r="I9" s="8">
        <v>370000</v>
      </c>
      <c r="J9" s="8">
        <v>6410</v>
      </c>
      <c r="K9" s="6">
        <v>1797000</v>
      </c>
      <c r="L9" s="8">
        <v>519000</v>
      </c>
      <c r="M9" s="8">
        <v>15100</v>
      </c>
      <c r="N9" s="6">
        <v>3631000</v>
      </c>
      <c r="O9" s="8"/>
      <c r="P9" s="8"/>
      <c r="Q9" s="6">
        <v>573000</v>
      </c>
      <c r="R9" s="14" t="s">
        <v>2116</v>
      </c>
      <c r="S9" s="14" t="s">
        <v>2116</v>
      </c>
      <c r="T9" s="6" t="s">
        <v>2116</v>
      </c>
      <c r="U9" s="9"/>
      <c r="V9" s="8"/>
    </row>
    <row r="10" spans="1:22" s="4" customFormat="1" x14ac:dyDescent="0.25">
      <c r="A10" s="4" t="s">
        <v>9</v>
      </c>
      <c r="C10" s="4">
        <v>37009</v>
      </c>
      <c r="D10" t="s">
        <v>2141</v>
      </c>
      <c r="E10" t="s">
        <v>2141</v>
      </c>
      <c r="F10" s="7">
        <v>14100</v>
      </c>
      <c r="G10" s="8">
        <v>100</v>
      </c>
      <c r="H10" s="6">
        <v>90000</v>
      </c>
      <c r="I10" s="8"/>
      <c r="J10" s="8"/>
      <c r="K10" s="6" t="s">
        <v>2116</v>
      </c>
      <c r="L10" s="8"/>
      <c r="M10" s="8"/>
      <c r="N10" s="6" t="s">
        <v>2116</v>
      </c>
      <c r="O10" s="8"/>
      <c r="P10" s="8"/>
      <c r="Q10" s="14">
        <v>0</v>
      </c>
      <c r="R10" s="14">
        <v>0</v>
      </c>
      <c r="S10" s="14">
        <v>0</v>
      </c>
      <c r="T10" s="14">
        <v>0</v>
      </c>
      <c r="U10" s="9"/>
      <c r="V10" s="8"/>
    </row>
    <row r="11" spans="1:22" s="4" customFormat="1" x14ac:dyDescent="0.25">
      <c r="A11" s="4" t="s">
        <v>10</v>
      </c>
      <c r="C11" s="4">
        <v>37011</v>
      </c>
      <c r="D11" t="s">
        <v>2141</v>
      </c>
      <c r="E11" t="s">
        <v>2141</v>
      </c>
      <c r="F11" s="7"/>
      <c r="G11" s="8"/>
      <c r="H11" s="6" t="s">
        <v>2116</v>
      </c>
      <c r="I11" s="8"/>
      <c r="J11" s="8"/>
      <c r="K11" s="6" t="s">
        <v>2116</v>
      </c>
      <c r="L11" s="8"/>
      <c r="M11" s="8"/>
      <c r="N11" s="14">
        <v>0</v>
      </c>
      <c r="O11" s="8"/>
      <c r="P11" s="8"/>
      <c r="Q11" s="14">
        <v>0</v>
      </c>
      <c r="R11" s="14">
        <v>0</v>
      </c>
      <c r="S11" s="14">
        <v>0</v>
      </c>
      <c r="T11" s="14">
        <v>0</v>
      </c>
      <c r="U11" s="9"/>
      <c r="V11" s="8"/>
    </row>
    <row r="12" spans="1:22" s="4" customFormat="1" x14ac:dyDescent="0.25">
      <c r="A12" s="4" t="s">
        <v>11</v>
      </c>
      <c r="C12" s="4">
        <v>37013</v>
      </c>
      <c r="D12" t="s">
        <v>2142</v>
      </c>
      <c r="E12" t="s">
        <v>2142</v>
      </c>
      <c r="F12" s="7">
        <v>5956000</v>
      </c>
      <c r="G12" s="8">
        <v>40000</v>
      </c>
      <c r="H12" s="6">
        <v>26479000</v>
      </c>
      <c r="I12" s="8">
        <v>487000</v>
      </c>
      <c r="J12" s="8">
        <v>7230</v>
      </c>
      <c r="K12" s="6">
        <v>3923000</v>
      </c>
      <c r="L12" s="8">
        <v>3400000</v>
      </c>
      <c r="M12" s="8">
        <v>70000</v>
      </c>
      <c r="N12" s="6">
        <v>25400000</v>
      </c>
      <c r="O12" s="8">
        <v>21400</v>
      </c>
      <c r="P12" s="8">
        <v>9030</v>
      </c>
      <c r="Q12" s="6">
        <v>6932000</v>
      </c>
      <c r="R12" s="14">
        <v>8140</v>
      </c>
      <c r="S12" s="14" t="s">
        <v>2116</v>
      </c>
      <c r="T12" s="6" t="s">
        <v>2116</v>
      </c>
      <c r="U12" s="9"/>
      <c r="V12" s="8"/>
    </row>
    <row r="13" spans="1:22" s="4" customFormat="1" x14ac:dyDescent="0.25">
      <c r="A13" s="4" t="s">
        <v>12</v>
      </c>
      <c r="C13" s="4">
        <v>37015</v>
      </c>
      <c r="D13" t="s">
        <v>2142</v>
      </c>
      <c r="E13" t="s">
        <v>2142</v>
      </c>
      <c r="F13" s="7">
        <v>1920000</v>
      </c>
      <c r="G13" s="8">
        <v>12800</v>
      </c>
      <c r="H13" s="6">
        <v>6769000</v>
      </c>
      <c r="I13" s="8">
        <v>236000</v>
      </c>
      <c r="J13" s="8">
        <v>4420</v>
      </c>
      <c r="K13" s="6">
        <v>2646000</v>
      </c>
      <c r="L13" s="8">
        <v>1387000</v>
      </c>
      <c r="M13" s="8">
        <v>29900</v>
      </c>
      <c r="N13" s="6">
        <v>14005000</v>
      </c>
      <c r="O13" s="8">
        <v>70000</v>
      </c>
      <c r="P13" s="8">
        <v>29500</v>
      </c>
      <c r="Q13" s="6">
        <v>13646000</v>
      </c>
      <c r="R13" s="14"/>
      <c r="S13" s="14"/>
      <c r="T13" s="6" t="s">
        <v>2116</v>
      </c>
      <c r="U13" s="8">
        <v>46010000</v>
      </c>
      <c r="V13" s="8">
        <v>9600</v>
      </c>
    </row>
    <row r="14" spans="1:22" s="4" customFormat="1" x14ac:dyDescent="0.25">
      <c r="A14" s="4" t="s">
        <v>13</v>
      </c>
      <c r="C14" s="4">
        <v>37017</v>
      </c>
      <c r="D14" t="s">
        <v>2141</v>
      </c>
      <c r="E14" t="s">
        <v>2142</v>
      </c>
      <c r="F14" s="7">
        <v>3352000</v>
      </c>
      <c r="G14" s="8">
        <v>23800</v>
      </c>
      <c r="H14" s="6">
        <v>11188000</v>
      </c>
      <c r="I14" s="8">
        <v>129000</v>
      </c>
      <c r="J14" s="8">
        <v>2300</v>
      </c>
      <c r="K14" s="6">
        <v>699000</v>
      </c>
      <c r="L14" s="8">
        <v>596000</v>
      </c>
      <c r="M14" s="8">
        <v>16600</v>
      </c>
      <c r="N14" s="6">
        <v>5914000</v>
      </c>
      <c r="O14" s="8"/>
      <c r="P14" s="8"/>
      <c r="Q14" s="6" t="s">
        <v>2116</v>
      </c>
      <c r="R14" s="14">
        <v>18662</v>
      </c>
      <c r="S14" s="14">
        <v>226</v>
      </c>
      <c r="T14" s="6">
        <v>101000</v>
      </c>
      <c r="U14" s="8">
        <v>15370000</v>
      </c>
      <c r="V14" s="8">
        <v>3960</v>
      </c>
    </row>
    <row r="15" spans="1:22" s="4" customFormat="1" x14ac:dyDescent="0.25">
      <c r="A15" s="4" t="s">
        <v>14</v>
      </c>
      <c r="C15" s="4">
        <v>37019</v>
      </c>
      <c r="D15" t="s">
        <v>2141</v>
      </c>
      <c r="E15" t="s">
        <v>2142</v>
      </c>
      <c r="F15" s="7">
        <v>1178000</v>
      </c>
      <c r="G15" s="8">
        <v>7450</v>
      </c>
      <c r="H15" s="6">
        <v>4678000</v>
      </c>
      <c r="I15" s="8">
        <v>75000</v>
      </c>
      <c r="J15" s="8">
        <v>1400</v>
      </c>
      <c r="K15" s="6" t="s">
        <v>2116</v>
      </c>
      <c r="L15" s="8">
        <v>279000</v>
      </c>
      <c r="M15" s="8">
        <v>7430</v>
      </c>
      <c r="N15" s="6">
        <v>2932000</v>
      </c>
      <c r="O15" s="8"/>
      <c r="P15" s="8"/>
      <c r="Q15" s="6" t="s">
        <v>2116</v>
      </c>
      <c r="R15" s="14">
        <v>0</v>
      </c>
      <c r="S15" s="14">
        <v>0</v>
      </c>
      <c r="T15" s="14">
        <v>0</v>
      </c>
      <c r="U15" s="8"/>
      <c r="V15" s="8"/>
    </row>
    <row r="16" spans="1:22" s="4" customFormat="1" x14ac:dyDescent="0.25">
      <c r="A16" s="4" t="s">
        <v>15</v>
      </c>
      <c r="C16" s="4">
        <v>37021</v>
      </c>
      <c r="D16" t="s">
        <v>2141</v>
      </c>
      <c r="E16" t="s">
        <v>2141</v>
      </c>
      <c r="F16" s="7"/>
      <c r="G16" s="8"/>
      <c r="H16" s="6">
        <v>620000</v>
      </c>
      <c r="I16" s="8"/>
      <c r="J16" s="8"/>
      <c r="K16" s="14">
        <v>0</v>
      </c>
      <c r="L16" s="8"/>
      <c r="M16" s="8"/>
      <c r="N16" s="14">
        <v>0</v>
      </c>
      <c r="O16" s="8"/>
      <c r="P16" s="8"/>
      <c r="Q16" s="14">
        <v>0</v>
      </c>
      <c r="R16" s="14">
        <v>0</v>
      </c>
      <c r="S16" s="14">
        <v>0</v>
      </c>
      <c r="T16" s="14">
        <v>0</v>
      </c>
      <c r="U16" s="8"/>
      <c r="V16" s="8"/>
    </row>
    <row r="17" spans="1:22" s="4" customFormat="1" x14ac:dyDescent="0.25">
      <c r="A17" s="4" t="s">
        <v>16</v>
      </c>
      <c r="C17" s="4">
        <v>37023</v>
      </c>
      <c r="D17" t="s">
        <v>2141</v>
      </c>
      <c r="E17" t="s">
        <v>2141</v>
      </c>
      <c r="F17" s="7">
        <v>151300</v>
      </c>
      <c r="G17" s="8">
        <v>1140</v>
      </c>
      <c r="H17" s="6">
        <v>1555000</v>
      </c>
      <c r="I17" s="8"/>
      <c r="J17" s="8"/>
      <c r="K17" s="6">
        <v>63000</v>
      </c>
      <c r="L17" s="8">
        <v>44700</v>
      </c>
      <c r="M17" s="8">
        <v>970</v>
      </c>
      <c r="N17" s="6">
        <v>730000</v>
      </c>
      <c r="O17" s="8"/>
      <c r="P17" s="8"/>
      <c r="Q17" s="14">
        <v>0</v>
      </c>
      <c r="R17" s="14">
        <v>0</v>
      </c>
      <c r="S17" s="14">
        <v>0</v>
      </c>
      <c r="T17" s="14">
        <v>0</v>
      </c>
      <c r="U17" s="8"/>
      <c r="V17" s="8"/>
    </row>
    <row r="18" spans="1:22" s="4" customFormat="1" x14ac:dyDescent="0.25">
      <c r="A18" s="4" t="s">
        <v>17</v>
      </c>
      <c r="C18" s="4">
        <v>37025</v>
      </c>
      <c r="D18" t="s">
        <v>2141</v>
      </c>
      <c r="E18" t="s">
        <v>2141</v>
      </c>
      <c r="F18" s="7">
        <v>679000</v>
      </c>
      <c r="G18" s="8">
        <v>4090</v>
      </c>
      <c r="H18" s="6">
        <v>2521000</v>
      </c>
      <c r="I18" s="8">
        <v>171000</v>
      </c>
      <c r="J18" s="8">
        <v>2530</v>
      </c>
      <c r="K18" s="6">
        <v>1143000</v>
      </c>
      <c r="L18" s="8">
        <v>244000</v>
      </c>
      <c r="M18" s="8">
        <v>5500</v>
      </c>
      <c r="N18" s="6">
        <v>2797000</v>
      </c>
      <c r="O18" s="8"/>
      <c r="P18" s="8"/>
      <c r="Q18" s="6" t="s">
        <v>2116</v>
      </c>
      <c r="R18" s="6" t="s">
        <v>2116</v>
      </c>
      <c r="S18" s="6" t="s">
        <v>2116</v>
      </c>
      <c r="T18" s="6" t="s">
        <v>2116</v>
      </c>
      <c r="U18" s="8"/>
      <c r="V18" s="8"/>
    </row>
    <row r="19" spans="1:22" s="4" customFormat="1" x14ac:dyDescent="0.25">
      <c r="A19" s="4" t="s">
        <v>18</v>
      </c>
      <c r="C19" s="4">
        <v>37027</v>
      </c>
      <c r="D19" t="s">
        <v>2141</v>
      </c>
      <c r="E19" t="s">
        <v>2141</v>
      </c>
      <c r="F19" s="7">
        <v>243000</v>
      </c>
      <c r="G19" s="8">
        <v>1500</v>
      </c>
      <c r="H19" s="6">
        <v>543000</v>
      </c>
      <c r="I19" s="8">
        <v>47800</v>
      </c>
      <c r="J19" s="8">
        <v>750</v>
      </c>
      <c r="K19" s="6" t="s">
        <v>2116</v>
      </c>
      <c r="L19" s="8"/>
      <c r="M19" s="8"/>
      <c r="N19" s="6">
        <v>592000</v>
      </c>
      <c r="O19" s="8"/>
      <c r="P19" s="8"/>
      <c r="Q19" s="14">
        <v>0</v>
      </c>
      <c r="R19" s="14">
        <v>0</v>
      </c>
      <c r="S19" s="14">
        <v>0</v>
      </c>
      <c r="T19" s="14">
        <v>0</v>
      </c>
      <c r="U19" s="8"/>
      <c r="V19" s="8"/>
    </row>
    <row r="20" spans="1:22" s="4" customFormat="1" x14ac:dyDescent="0.25">
      <c r="A20" s="4" t="s">
        <v>19</v>
      </c>
      <c r="C20" s="4">
        <v>37029</v>
      </c>
      <c r="D20" t="s">
        <v>2142</v>
      </c>
      <c r="E20" t="s">
        <v>2142</v>
      </c>
      <c r="F20" s="7">
        <v>3257000</v>
      </c>
      <c r="G20" s="8">
        <v>19200</v>
      </c>
      <c r="H20" s="6">
        <v>11921000</v>
      </c>
      <c r="I20" s="8">
        <v>213000</v>
      </c>
      <c r="J20" s="8">
        <v>3280</v>
      </c>
      <c r="K20" s="6" t="s">
        <v>2116</v>
      </c>
      <c r="L20" s="8">
        <v>1387000</v>
      </c>
      <c r="M20" s="8">
        <v>28200</v>
      </c>
      <c r="N20" s="6">
        <v>13229000</v>
      </c>
      <c r="O20" s="8"/>
      <c r="P20" s="8"/>
      <c r="Q20" s="6" t="s">
        <v>2116</v>
      </c>
      <c r="R20" s="6" t="s">
        <v>2116</v>
      </c>
      <c r="S20" s="6" t="s">
        <v>2116</v>
      </c>
      <c r="T20" s="6" t="s">
        <v>2116</v>
      </c>
      <c r="U20" s="8"/>
      <c r="V20" s="8"/>
    </row>
    <row r="21" spans="1:22" s="4" customFormat="1" x14ac:dyDescent="0.25">
      <c r="A21" s="4" t="s">
        <v>20</v>
      </c>
      <c r="C21" s="4">
        <v>37031</v>
      </c>
      <c r="D21" t="s">
        <v>2142</v>
      </c>
      <c r="E21" t="s">
        <v>2142</v>
      </c>
      <c r="F21" s="7"/>
      <c r="G21" s="8"/>
      <c r="H21" s="14">
        <v>0</v>
      </c>
      <c r="I21" s="8"/>
      <c r="J21" s="8"/>
      <c r="K21" s="6">
        <v>97000</v>
      </c>
      <c r="L21" s="8"/>
      <c r="M21" s="8"/>
      <c r="N21" s="6" t="s">
        <v>2116</v>
      </c>
      <c r="O21" s="8"/>
      <c r="P21" s="8"/>
      <c r="Q21" s="6" t="s">
        <v>2116</v>
      </c>
      <c r="R21" s="14">
        <v>0</v>
      </c>
      <c r="S21" s="14">
        <v>0</v>
      </c>
      <c r="T21" s="14">
        <v>0</v>
      </c>
      <c r="U21" s="8"/>
      <c r="V21" s="8"/>
    </row>
    <row r="22" spans="1:22" s="4" customFormat="1" x14ac:dyDescent="0.25">
      <c r="A22" s="4" t="s">
        <v>21</v>
      </c>
      <c r="C22" s="4">
        <v>37033</v>
      </c>
      <c r="D22" t="s">
        <v>2141</v>
      </c>
      <c r="E22" t="s">
        <v>2141</v>
      </c>
      <c r="F22" s="7">
        <v>120600</v>
      </c>
      <c r="G22" s="8">
        <v>940</v>
      </c>
      <c r="H22" s="6">
        <v>851000</v>
      </c>
      <c r="I22" s="8">
        <v>25900</v>
      </c>
      <c r="J22" s="8">
        <v>470</v>
      </c>
      <c r="K22" s="6" t="s">
        <v>2116</v>
      </c>
      <c r="L22" s="8">
        <v>163000</v>
      </c>
      <c r="M22" s="8">
        <v>4830</v>
      </c>
      <c r="N22" s="6">
        <v>1519000</v>
      </c>
      <c r="O22" s="8"/>
      <c r="P22" s="8"/>
      <c r="Q22" s="14">
        <v>0</v>
      </c>
      <c r="R22" s="14">
        <v>0</v>
      </c>
      <c r="S22" s="14">
        <v>0</v>
      </c>
      <c r="T22" s="14">
        <v>0</v>
      </c>
      <c r="U22" s="8"/>
      <c r="V22" s="8"/>
    </row>
    <row r="23" spans="1:22" s="4" customFormat="1" x14ac:dyDescent="0.25">
      <c r="A23" s="4" t="s">
        <v>22</v>
      </c>
      <c r="C23" s="4">
        <v>37035</v>
      </c>
      <c r="D23" t="s">
        <v>2141</v>
      </c>
      <c r="E23" t="s">
        <v>2141</v>
      </c>
      <c r="F23" s="7">
        <v>557000</v>
      </c>
      <c r="G23" s="8">
        <v>4050</v>
      </c>
      <c r="H23" s="6">
        <v>3287000</v>
      </c>
      <c r="I23" s="8">
        <v>168000</v>
      </c>
      <c r="J23" s="8">
        <v>2660</v>
      </c>
      <c r="K23" s="6">
        <v>999000</v>
      </c>
      <c r="L23" s="8">
        <v>308000</v>
      </c>
      <c r="M23" s="8">
        <v>8360</v>
      </c>
      <c r="N23" s="6">
        <v>4071000</v>
      </c>
      <c r="O23" s="8"/>
      <c r="P23" s="8"/>
      <c r="Q23" s="14">
        <v>0</v>
      </c>
      <c r="R23" s="14">
        <v>0</v>
      </c>
      <c r="S23" s="14">
        <v>0</v>
      </c>
      <c r="T23" s="14">
        <v>0</v>
      </c>
      <c r="U23" s="8"/>
      <c r="V23" s="8"/>
    </row>
    <row r="24" spans="1:22" s="4" customFormat="1" x14ac:dyDescent="0.25">
      <c r="A24" s="4" t="s">
        <v>23</v>
      </c>
      <c r="C24" s="4">
        <v>37037</v>
      </c>
      <c r="D24" t="s">
        <v>2141</v>
      </c>
      <c r="E24" t="s">
        <v>2141</v>
      </c>
      <c r="F24" s="7">
        <v>470000</v>
      </c>
      <c r="G24" s="8">
        <v>3150</v>
      </c>
      <c r="H24" s="6">
        <v>887000</v>
      </c>
      <c r="I24" s="8"/>
      <c r="J24" s="8"/>
      <c r="K24" s="6">
        <v>303000</v>
      </c>
      <c r="L24" s="8">
        <v>93900</v>
      </c>
      <c r="M24" s="8">
        <v>2700</v>
      </c>
      <c r="N24" s="6">
        <v>1011000</v>
      </c>
      <c r="O24" s="8"/>
      <c r="P24" s="8"/>
      <c r="Q24" s="14">
        <v>0</v>
      </c>
      <c r="R24" s="6">
        <v>22127</v>
      </c>
      <c r="S24" s="6">
        <v>297</v>
      </c>
      <c r="T24" s="6">
        <v>158000</v>
      </c>
      <c r="U24" s="8"/>
      <c r="V24" s="8"/>
    </row>
    <row r="25" spans="1:22" s="4" customFormat="1" x14ac:dyDescent="0.25">
      <c r="A25" s="4" t="s">
        <v>24</v>
      </c>
      <c r="C25" s="4">
        <v>37039</v>
      </c>
      <c r="D25" t="s">
        <v>2141</v>
      </c>
      <c r="E25" t="s">
        <v>2141</v>
      </c>
      <c r="F25" s="7">
        <v>158600</v>
      </c>
      <c r="G25" s="8">
        <v>870</v>
      </c>
      <c r="H25" s="6">
        <v>180000</v>
      </c>
      <c r="I25" s="8"/>
      <c r="J25" s="8"/>
      <c r="K25" s="6">
        <v>0</v>
      </c>
      <c r="L25" s="8"/>
      <c r="M25" s="8"/>
      <c r="N25" s="6" t="s">
        <v>2116</v>
      </c>
      <c r="O25" s="8"/>
      <c r="P25" s="8"/>
      <c r="Q25" s="14">
        <v>0</v>
      </c>
      <c r="R25" s="14">
        <v>0</v>
      </c>
      <c r="S25" s="14">
        <v>0</v>
      </c>
      <c r="T25" s="14">
        <v>0</v>
      </c>
      <c r="U25" s="8"/>
      <c r="V25" s="8"/>
    </row>
    <row r="26" spans="1:22" s="4" customFormat="1" x14ac:dyDescent="0.25">
      <c r="A26" s="4" t="s">
        <v>25</v>
      </c>
      <c r="C26" s="4">
        <v>37041</v>
      </c>
      <c r="D26" t="s">
        <v>2142</v>
      </c>
      <c r="E26" t="s">
        <v>2142</v>
      </c>
      <c r="F26" s="7">
        <v>889000</v>
      </c>
      <c r="G26" s="8">
        <v>5480</v>
      </c>
      <c r="H26" s="6">
        <v>2786000</v>
      </c>
      <c r="I26" s="8">
        <v>143000</v>
      </c>
      <c r="J26" s="8">
        <v>2080</v>
      </c>
      <c r="K26" s="6">
        <v>1029000</v>
      </c>
      <c r="L26" s="8">
        <v>687000</v>
      </c>
      <c r="M26" s="8">
        <v>16100</v>
      </c>
      <c r="N26" s="6">
        <v>6492000</v>
      </c>
      <c r="O26" s="8">
        <v>27000</v>
      </c>
      <c r="P26" s="8">
        <v>11500</v>
      </c>
      <c r="Q26" s="6">
        <v>6821000</v>
      </c>
      <c r="R26" s="6" t="s">
        <v>2116</v>
      </c>
      <c r="S26" s="6" t="s">
        <v>2116</v>
      </c>
      <c r="T26" s="6">
        <v>127000</v>
      </c>
      <c r="U26" s="8">
        <v>22490000</v>
      </c>
      <c r="V26" s="8">
        <v>4530</v>
      </c>
    </row>
    <row r="27" spans="1:22" s="4" customFormat="1" x14ac:dyDescent="0.25">
      <c r="A27" s="4" t="s">
        <v>26</v>
      </c>
      <c r="C27" s="4">
        <v>37043</v>
      </c>
      <c r="D27" t="s">
        <v>2141</v>
      </c>
      <c r="E27" t="s">
        <v>2141</v>
      </c>
      <c r="F27" s="7"/>
      <c r="G27" s="8"/>
      <c r="H27" s="6" t="s">
        <v>2116</v>
      </c>
      <c r="I27" s="8"/>
      <c r="J27" s="8"/>
      <c r="K27" s="14">
        <v>0</v>
      </c>
      <c r="L27" s="8"/>
      <c r="M27" s="8"/>
      <c r="N27" s="6" t="s">
        <v>2116</v>
      </c>
      <c r="O27" s="8"/>
      <c r="P27" s="8"/>
      <c r="Q27" s="14">
        <v>0</v>
      </c>
      <c r="R27" s="14">
        <v>0</v>
      </c>
      <c r="S27" s="14">
        <v>0</v>
      </c>
      <c r="T27" s="14">
        <v>0</v>
      </c>
      <c r="U27" s="8"/>
      <c r="V27" s="8"/>
    </row>
    <row r="28" spans="1:22" s="4" customFormat="1" x14ac:dyDescent="0.25">
      <c r="A28" s="4" t="s">
        <v>27</v>
      </c>
      <c r="C28" s="4">
        <v>37045</v>
      </c>
      <c r="D28" t="s">
        <v>2141</v>
      </c>
      <c r="E28" t="s">
        <v>2141</v>
      </c>
      <c r="F28" s="7">
        <v>673000</v>
      </c>
      <c r="G28" s="8">
        <v>5400</v>
      </c>
      <c r="H28" s="6">
        <v>2269000</v>
      </c>
      <c r="I28" s="8">
        <v>278000</v>
      </c>
      <c r="J28" s="8">
        <v>4370</v>
      </c>
      <c r="K28" s="6">
        <v>2247000</v>
      </c>
      <c r="L28" s="8">
        <v>526000</v>
      </c>
      <c r="M28" s="8">
        <v>12700</v>
      </c>
      <c r="N28" s="6">
        <v>5661000</v>
      </c>
      <c r="O28" s="8"/>
      <c r="P28" s="8"/>
      <c r="Q28" s="6" t="s">
        <v>2116</v>
      </c>
      <c r="R28" s="6" t="s">
        <v>2116</v>
      </c>
      <c r="S28" s="6" t="s">
        <v>2116</v>
      </c>
      <c r="T28" s="6" t="s">
        <v>2116</v>
      </c>
      <c r="U28" s="8"/>
      <c r="V28" s="8"/>
    </row>
    <row r="29" spans="1:22" s="4" customFormat="1" x14ac:dyDescent="0.25">
      <c r="A29" s="4" t="s">
        <v>28</v>
      </c>
      <c r="C29" s="4">
        <v>37047</v>
      </c>
      <c r="D29" t="s">
        <v>2141</v>
      </c>
      <c r="E29" t="s">
        <v>2142</v>
      </c>
      <c r="F29" s="7">
        <v>5255000</v>
      </c>
      <c r="G29" s="8">
        <v>39000</v>
      </c>
      <c r="H29" s="6">
        <v>18162000</v>
      </c>
      <c r="I29" s="8">
        <v>436000</v>
      </c>
      <c r="J29" s="8">
        <v>6860</v>
      </c>
      <c r="K29" s="6">
        <v>1583000</v>
      </c>
      <c r="L29" s="8">
        <v>1871000</v>
      </c>
      <c r="M29" s="8">
        <v>52700</v>
      </c>
      <c r="N29" s="6">
        <v>14558000</v>
      </c>
      <c r="O29" s="8">
        <v>6600</v>
      </c>
      <c r="P29" s="8">
        <v>4170</v>
      </c>
      <c r="Q29" s="6" t="s">
        <v>2118</v>
      </c>
      <c r="R29" s="6">
        <v>2602</v>
      </c>
      <c r="S29" s="6">
        <v>68</v>
      </c>
      <c r="T29" s="6">
        <v>14000</v>
      </c>
      <c r="U29" s="8">
        <v>16840000</v>
      </c>
      <c r="V29" s="8">
        <v>4550</v>
      </c>
    </row>
    <row r="30" spans="1:22" s="4" customFormat="1" x14ac:dyDescent="0.25">
      <c r="A30" s="4" t="s">
        <v>29</v>
      </c>
      <c r="C30" s="4">
        <v>37049</v>
      </c>
      <c r="D30" t="s">
        <v>2142</v>
      </c>
      <c r="E30" t="s">
        <v>2142</v>
      </c>
      <c r="F30" s="7">
        <v>2726000</v>
      </c>
      <c r="G30" s="8">
        <v>17700</v>
      </c>
      <c r="H30" s="6">
        <v>12572000</v>
      </c>
      <c r="I30" s="8">
        <v>112000</v>
      </c>
      <c r="J30" s="8">
        <v>2440</v>
      </c>
      <c r="K30" s="6" t="s">
        <v>2116</v>
      </c>
      <c r="L30" s="8">
        <v>916000</v>
      </c>
      <c r="M30" s="8">
        <v>21800</v>
      </c>
      <c r="N30" s="6">
        <v>8844000</v>
      </c>
      <c r="O30" s="8">
        <v>8470</v>
      </c>
      <c r="P30" s="8">
        <v>3600</v>
      </c>
      <c r="Q30" s="6">
        <v>1768000</v>
      </c>
      <c r="R30" s="6" t="s">
        <v>2116</v>
      </c>
      <c r="S30" s="6" t="s">
        <v>2116</v>
      </c>
      <c r="T30" s="6" t="s">
        <v>2116</v>
      </c>
      <c r="U30" s="8">
        <v>9030000</v>
      </c>
      <c r="V30" s="8">
        <v>2180</v>
      </c>
    </row>
    <row r="31" spans="1:22" s="4" customFormat="1" x14ac:dyDescent="0.25">
      <c r="A31" s="4" t="s">
        <v>30</v>
      </c>
      <c r="C31" s="4">
        <v>37051</v>
      </c>
      <c r="D31" t="s">
        <v>2141</v>
      </c>
      <c r="E31" t="s">
        <v>2142</v>
      </c>
      <c r="F31" s="7">
        <v>1517000</v>
      </c>
      <c r="G31" s="8">
        <v>9900</v>
      </c>
      <c r="H31" s="6">
        <v>4011000</v>
      </c>
      <c r="I31" s="8">
        <v>179000</v>
      </c>
      <c r="J31" s="8">
        <v>3120</v>
      </c>
      <c r="K31" s="6">
        <v>933000</v>
      </c>
      <c r="L31" s="8">
        <v>571000</v>
      </c>
      <c r="M31" s="8">
        <v>15600</v>
      </c>
      <c r="N31" s="6">
        <v>4370000</v>
      </c>
      <c r="O31" s="8">
        <v>8000</v>
      </c>
      <c r="P31" s="8">
        <v>5490</v>
      </c>
      <c r="Q31" s="6">
        <v>1724000</v>
      </c>
      <c r="R31" s="14">
        <v>0</v>
      </c>
      <c r="S31" s="14">
        <v>0</v>
      </c>
      <c r="T31" s="14">
        <v>0</v>
      </c>
      <c r="U31" s="8"/>
      <c r="V31" s="8"/>
    </row>
    <row r="32" spans="1:22" s="4" customFormat="1" x14ac:dyDescent="0.25">
      <c r="A32" s="4" t="s">
        <v>31</v>
      </c>
      <c r="C32" s="4">
        <v>37053</v>
      </c>
      <c r="D32" t="s">
        <v>2142</v>
      </c>
      <c r="E32" t="s">
        <v>2142</v>
      </c>
      <c r="F32" s="7">
        <v>1524000</v>
      </c>
      <c r="G32" s="8">
        <v>9750</v>
      </c>
      <c r="H32" s="6">
        <v>7909000</v>
      </c>
      <c r="I32" s="8">
        <v>310000</v>
      </c>
      <c r="J32" s="8">
        <v>4330</v>
      </c>
      <c r="K32" s="6" t="s">
        <v>2116</v>
      </c>
      <c r="L32" s="8">
        <v>865000</v>
      </c>
      <c r="M32" s="8">
        <v>19100</v>
      </c>
      <c r="N32" s="6">
        <v>8008000</v>
      </c>
      <c r="O32" s="8"/>
      <c r="P32" s="8"/>
      <c r="Q32" s="14">
        <v>0</v>
      </c>
      <c r="R32" s="6" t="s">
        <v>2116</v>
      </c>
      <c r="S32" s="6" t="s">
        <v>2116</v>
      </c>
      <c r="T32" s="6" t="s">
        <v>2116</v>
      </c>
      <c r="U32" s="8"/>
      <c r="V32" s="8"/>
    </row>
    <row r="33" spans="1:22" s="4" customFormat="1" x14ac:dyDescent="0.25">
      <c r="A33" s="4" t="s">
        <v>32</v>
      </c>
      <c r="C33" s="4">
        <v>37055</v>
      </c>
      <c r="D33" t="s">
        <v>2142</v>
      </c>
      <c r="E33" t="s">
        <v>2142</v>
      </c>
      <c r="F33" s="7"/>
      <c r="G33" s="8"/>
      <c r="H33" s="14">
        <v>0</v>
      </c>
      <c r="I33" s="8"/>
      <c r="J33" s="8"/>
      <c r="K33" s="14">
        <v>0</v>
      </c>
      <c r="L33" s="8"/>
      <c r="M33" s="8"/>
      <c r="N33" s="6" t="s">
        <v>2116</v>
      </c>
      <c r="O33" s="8"/>
      <c r="P33" s="8"/>
      <c r="Q33" s="14">
        <v>0</v>
      </c>
      <c r="R33" s="14">
        <v>0</v>
      </c>
      <c r="S33" s="14">
        <v>0</v>
      </c>
      <c r="T33" s="14">
        <v>0</v>
      </c>
      <c r="U33" s="8"/>
      <c r="V33" s="8"/>
    </row>
    <row r="34" spans="1:22" s="4" customFormat="1" x14ac:dyDescent="0.25">
      <c r="A34" s="4" t="s">
        <v>33</v>
      </c>
      <c r="C34" s="4">
        <v>37057</v>
      </c>
      <c r="D34" t="s">
        <v>2141</v>
      </c>
      <c r="E34" t="s">
        <v>2141</v>
      </c>
      <c r="F34" s="7">
        <v>742000</v>
      </c>
      <c r="G34" s="8">
        <v>5650</v>
      </c>
      <c r="H34" s="6">
        <v>2136000</v>
      </c>
      <c r="I34" s="8">
        <v>114000</v>
      </c>
      <c r="J34" s="8">
        <v>1920</v>
      </c>
      <c r="K34" s="6">
        <v>302000</v>
      </c>
      <c r="L34" s="8">
        <v>412000</v>
      </c>
      <c r="M34" s="8">
        <v>10400</v>
      </c>
      <c r="N34" s="6">
        <v>4030000</v>
      </c>
      <c r="O34" s="8"/>
      <c r="P34" s="8"/>
      <c r="Q34" s="6" t="s">
        <v>2116</v>
      </c>
      <c r="R34" s="6">
        <v>18373</v>
      </c>
      <c r="S34" s="6">
        <v>240</v>
      </c>
      <c r="T34" s="6">
        <v>92000</v>
      </c>
      <c r="U34" s="8"/>
      <c r="V34" s="8"/>
    </row>
    <row r="35" spans="1:22" s="4" customFormat="1" x14ac:dyDescent="0.25">
      <c r="A35" s="4" t="s">
        <v>34</v>
      </c>
      <c r="C35" s="4">
        <v>37059</v>
      </c>
      <c r="D35" t="s">
        <v>2141</v>
      </c>
      <c r="E35" t="s">
        <v>2141</v>
      </c>
      <c r="F35" s="7">
        <v>1224000</v>
      </c>
      <c r="G35" s="8">
        <v>7950</v>
      </c>
      <c r="H35" s="6">
        <v>4554000</v>
      </c>
      <c r="I35" s="8">
        <v>115000</v>
      </c>
      <c r="J35" s="8">
        <v>2190</v>
      </c>
      <c r="K35" s="6">
        <v>833000</v>
      </c>
      <c r="L35" s="8">
        <v>370000</v>
      </c>
      <c r="M35" s="8">
        <v>8500</v>
      </c>
      <c r="N35" s="6">
        <v>4456000</v>
      </c>
      <c r="O35" s="8"/>
      <c r="P35" s="8"/>
      <c r="Q35" s="6" t="s">
        <v>2116</v>
      </c>
      <c r="R35" s="14">
        <v>0</v>
      </c>
      <c r="S35" s="14">
        <v>0</v>
      </c>
      <c r="T35" s="14">
        <v>0</v>
      </c>
      <c r="U35" s="8"/>
      <c r="V35" s="8"/>
    </row>
    <row r="36" spans="1:22" s="4" customFormat="1" x14ac:dyDescent="0.25">
      <c r="A36" s="4" t="s">
        <v>35</v>
      </c>
      <c r="C36" s="4">
        <v>37061</v>
      </c>
      <c r="D36" t="s">
        <v>2142</v>
      </c>
      <c r="E36" t="s">
        <v>2142</v>
      </c>
      <c r="F36" s="7">
        <v>6729000</v>
      </c>
      <c r="G36" s="8">
        <v>44300</v>
      </c>
      <c r="H36" s="6">
        <v>21515000</v>
      </c>
      <c r="I36" s="8">
        <v>595000</v>
      </c>
      <c r="J36" s="8">
        <v>12300</v>
      </c>
      <c r="K36" s="6">
        <v>2868000</v>
      </c>
      <c r="L36" s="8">
        <v>1900000</v>
      </c>
      <c r="M36" s="8">
        <v>52200</v>
      </c>
      <c r="N36" s="6">
        <v>21362000</v>
      </c>
      <c r="O36" s="8">
        <v>3310</v>
      </c>
      <c r="P36" s="8">
        <v>1850</v>
      </c>
      <c r="Q36" s="6">
        <v>3775000</v>
      </c>
      <c r="R36" s="6">
        <v>54878</v>
      </c>
      <c r="S36" s="6">
        <v>822</v>
      </c>
      <c r="T36" s="6">
        <v>298000</v>
      </c>
      <c r="U36" s="8"/>
      <c r="V36" s="8"/>
    </row>
    <row r="37" spans="1:22" s="4" customFormat="1" x14ac:dyDescent="0.25">
      <c r="A37" s="4" t="s">
        <v>36</v>
      </c>
      <c r="C37" s="4">
        <v>37063</v>
      </c>
      <c r="D37" t="s">
        <v>2141</v>
      </c>
      <c r="E37" t="s">
        <v>2141</v>
      </c>
      <c r="F37" s="7">
        <v>65200</v>
      </c>
      <c r="G37" s="8">
        <v>510</v>
      </c>
      <c r="H37" s="6">
        <v>137000</v>
      </c>
      <c r="I37" s="8"/>
      <c r="J37" s="8"/>
      <c r="K37" s="14">
        <v>0</v>
      </c>
      <c r="L37" s="8">
        <v>27900</v>
      </c>
      <c r="M37" s="8">
        <v>800</v>
      </c>
      <c r="N37" s="6">
        <v>29000</v>
      </c>
      <c r="O37" s="8"/>
      <c r="P37" s="8"/>
      <c r="Q37" s="14">
        <v>0</v>
      </c>
      <c r="R37" s="14">
        <v>0</v>
      </c>
      <c r="S37" s="14">
        <v>0</v>
      </c>
      <c r="T37" s="14">
        <v>0</v>
      </c>
      <c r="U37" s="8"/>
      <c r="V37" s="8"/>
    </row>
    <row r="38" spans="1:22" s="4" customFormat="1" x14ac:dyDescent="0.25">
      <c r="A38" s="4" t="s">
        <v>37</v>
      </c>
      <c r="C38" s="4">
        <v>37065</v>
      </c>
      <c r="D38" t="s">
        <v>2142</v>
      </c>
      <c r="E38" t="s">
        <v>2142</v>
      </c>
      <c r="F38" s="7">
        <v>1616000</v>
      </c>
      <c r="G38" s="8">
        <v>12300</v>
      </c>
      <c r="H38" s="6">
        <v>7472000</v>
      </c>
      <c r="I38" s="8">
        <v>433000</v>
      </c>
      <c r="J38" s="8">
        <v>7900</v>
      </c>
      <c r="K38" s="6">
        <v>2226000</v>
      </c>
      <c r="L38" s="8">
        <v>1644000</v>
      </c>
      <c r="M38" s="8">
        <v>42800</v>
      </c>
      <c r="N38" s="6">
        <v>14124000</v>
      </c>
      <c r="O38" s="8">
        <v>47500</v>
      </c>
      <c r="P38" s="8">
        <v>22800</v>
      </c>
      <c r="Q38" s="6" t="s">
        <v>2116</v>
      </c>
      <c r="R38" s="6">
        <v>9622</v>
      </c>
      <c r="S38" s="6">
        <v>166</v>
      </c>
      <c r="T38" s="6">
        <v>48000</v>
      </c>
      <c r="U38" s="8">
        <v>36500000</v>
      </c>
      <c r="V38" s="8">
        <v>8350</v>
      </c>
    </row>
    <row r="39" spans="1:22" s="4" customFormat="1" x14ac:dyDescent="0.25">
      <c r="A39" s="4" t="s">
        <v>38</v>
      </c>
      <c r="C39" s="4">
        <v>37067</v>
      </c>
      <c r="D39" t="s">
        <v>2141</v>
      </c>
      <c r="E39" t="s">
        <v>2141</v>
      </c>
      <c r="F39" s="7"/>
      <c r="G39" s="8"/>
      <c r="H39" s="6">
        <v>436000</v>
      </c>
      <c r="I39" s="8">
        <v>56400</v>
      </c>
      <c r="J39" s="8">
        <v>880</v>
      </c>
      <c r="K39" s="6">
        <v>114000</v>
      </c>
      <c r="L39" s="8">
        <v>215000</v>
      </c>
      <c r="M39" s="8">
        <v>4980</v>
      </c>
      <c r="N39" s="6">
        <v>901000</v>
      </c>
      <c r="O39" s="8"/>
      <c r="P39" s="8"/>
      <c r="Q39" s="14">
        <v>0</v>
      </c>
      <c r="R39" s="6">
        <v>1190</v>
      </c>
      <c r="S39" s="6">
        <v>35</v>
      </c>
      <c r="T39" s="6" t="s">
        <v>2116</v>
      </c>
      <c r="U39" s="8"/>
      <c r="V39" s="8"/>
    </row>
    <row r="40" spans="1:22" s="4" customFormat="1" x14ac:dyDescent="0.25">
      <c r="A40" s="4" t="s">
        <v>39</v>
      </c>
      <c r="C40" s="4">
        <v>37069</v>
      </c>
      <c r="D40" t="s">
        <v>2141</v>
      </c>
      <c r="E40" t="s">
        <v>2141</v>
      </c>
      <c r="F40" s="7">
        <v>291000</v>
      </c>
      <c r="G40" s="8">
        <v>2260</v>
      </c>
      <c r="H40" s="6">
        <v>478000</v>
      </c>
      <c r="I40" s="8">
        <v>311000</v>
      </c>
      <c r="J40" s="8">
        <v>6440</v>
      </c>
      <c r="K40" s="6">
        <v>1123000</v>
      </c>
      <c r="L40" s="8">
        <v>525000</v>
      </c>
      <c r="M40" s="8">
        <v>18100</v>
      </c>
      <c r="N40" s="6">
        <v>4367000</v>
      </c>
      <c r="O40" s="8"/>
      <c r="P40" s="8"/>
      <c r="Q40" s="6" t="s">
        <v>2116</v>
      </c>
      <c r="R40" s="14">
        <v>0</v>
      </c>
      <c r="S40" s="14">
        <v>0</v>
      </c>
      <c r="T40" s="14">
        <v>0</v>
      </c>
      <c r="U40" s="8"/>
      <c r="V40" s="8"/>
    </row>
    <row r="41" spans="1:22" s="4" customFormat="1" x14ac:dyDescent="0.25">
      <c r="A41" s="4" t="s">
        <v>40</v>
      </c>
      <c r="C41" s="4">
        <v>37071</v>
      </c>
      <c r="D41" t="s">
        <v>2141</v>
      </c>
      <c r="E41" t="s">
        <v>2141</v>
      </c>
      <c r="F41" s="7"/>
      <c r="G41" s="8"/>
      <c r="H41" s="14">
        <v>0</v>
      </c>
      <c r="I41" s="8">
        <v>59000</v>
      </c>
      <c r="J41" s="8">
        <v>960</v>
      </c>
      <c r="K41" s="6">
        <v>305000</v>
      </c>
      <c r="L41" s="8">
        <v>122000</v>
      </c>
      <c r="M41" s="8">
        <v>3090</v>
      </c>
      <c r="N41" s="6">
        <v>1161000</v>
      </c>
      <c r="O41" s="8"/>
      <c r="P41" s="8"/>
      <c r="Q41" s="14">
        <v>0</v>
      </c>
      <c r="R41" s="6" t="s">
        <v>2116</v>
      </c>
      <c r="S41" s="6" t="s">
        <v>2116</v>
      </c>
      <c r="T41" s="6" t="s">
        <v>2116</v>
      </c>
      <c r="U41" s="8"/>
      <c r="V41" s="8"/>
    </row>
    <row r="42" spans="1:22" s="4" customFormat="1" x14ac:dyDescent="0.25">
      <c r="A42" s="4" t="s">
        <v>41</v>
      </c>
      <c r="C42" s="4">
        <v>37073</v>
      </c>
      <c r="D42" t="s">
        <v>2142</v>
      </c>
      <c r="E42" t="s">
        <v>2142</v>
      </c>
      <c r="F42" s="7">
        <v>897000</v>
      </c>
      <c r="G42" s="8">
        <v>5300</v>
      </c>
      <c r="H42" s="6">
        <v>2293000</v>
      </c>
      <c r="I42" s="8">
        <v>159000</v>
      </c>
      <c r="J42" s="8">
        <v>2330</v>
      </c>
      <c r="K42" s="6" t="s">
        <v>2116</v>
      </c>
      <c r="L42" s="8">
        <v>924000</v>
      </c>
      <c r="M42" s="8">
        <v>20000</v>
      </c>
      <c r="N42" s="6">
        <v>9670000</v>
      </c>
      <c r="O42" s="8">
        <v>26000</v>
      </c>
      <c r="P42" s="8">
        <v>11700</v>
      </c>
      <c r="Q42" s="6">
        <v>5898000</v>
      </c>
      <c r="R42" s="14">
        <v>0</v>
      </c>
      <c r="S42" s="14">
        <v>0</v>
      </c>
      <c r="T42" s="14">
        <v>0</v>
      </c>
      <c r="U42" s="8">
        <v>14340000</v>
      </c>
      <c r="V42" s="8">
        <v>2970</v>
      </c>
    </row>
    <row r="43" spans="1:22" s="4" customFormat="1" x14ac:dyDescent="0.25">
      <c r="A43" s="4" t="s">
        <v>42</v>
      </c>
      <c r="C43" s="4">
        <v>37075</v>
      </c>
      <c r="D43" t="s">
        <v>2141</v>
      </c>
      <c r="E43" t="s">
        <v>2141</v>
      </c>
      <c r="F43" s="7"/>
      <c r="G43" s="8"/>
      <c r="H43" s="6">
        <v>3000</v>
      </c>
      <c r="I43" s="8"/>
      <c r="J43" s="8"/>
      <c r="K43" s="14">
        <v>0</v>
      </c>
      <c r="L43" s="8"/>
      <c r="M43" s="8"/>
      <c r="N43" s="14">
        <v>0</v>
      </c>
      <c r="O43" s="8"/>
      <c r="P43" s="8"/>
      <c r="Q43" s="14">
        <v>0</v>
      </c>
      <c r="R43" s="14">
        <v>0</v>
      </c>
      <c r="S43" s="14">
        <v>0</v>
      </c>
      <c r="T43" s="14">
        <v>0</v>
      </c>
      <c r="U43" s="8"/>
      <c r="V43" s="8"/>
    </row>
    <row r="44" spans="1:22" s="4" customFormat="1" x14ac:dyDescent="0.25">
      <c r="A44" s="4" t="s">
        <v>43</v>
      </c>
      <c r="C44" s="4">
        <v>37077</v>
      </c>
      <c r="D44" t="s">
        <v>2141</v>
      </c>
      <c r="E44" t="s">
        <v>2141</v>
      </c>
      <c r="F44" s="7">
        <v>264000</v>
      </c>
      <c r="G44" s="8">
        <v>2040</v>
      </c>
      <c r="H44" s="6">
        <v>1221000</v>
      </c>
      <c r="I44" s="8">
        <v>113000</v>
      </c>
      <c r="J44" s="8">
        <v>2540</v>
      </c>
      <c r="K44" s="6" t="s">
        <v>2116</v>
      </c>
      <c r="L44" s="8">
        <v>236000</v>
      </c>
      <c r="M44" s="8">
        <v>6600</v>
      </c>
      <c r="N44" s="6">
        <v>1550000</v>
      </c>
      <c r="O44" s="8"/>
      <c r="P44" s="8"/>
      <c r="Q44" s="14">
        <v>0</v>
      </c>
      <c r="R44" s="6" t="s">
        <v>2116</v>
      </c>
      <c r="S44" s="6" t="s">
        <v>2116</v>
      </c>
      <c r="T44" s="6" t="s">
        <v>2116</v>
      </c>
      <c r="U44" s="8"/>
      <c r="V44" s="8"/>
    </row>
    <row r="45" spans="1:22" s="4" customFormat="1" x14ac:dyDescent="0.25">
      <c r="A45" s="4" t="s">
        <v>44</v>
      </c>
      <c r="C45" s="4">
        <v>37079</v>
      </c>
      <c r="D45" t="s">
        <v>2142</v>
      </c>
      <c r="E45" t="s">
        <v>2142</v>
      </c>
      <c r="F45" s="7">
        <v>1655000</v>
      </c>
      <c r="G45" s="8">
        <v>12600</v>
      </c>
      <c r="H45" s="6">
        <v>5661000</v>
      </c>
      <c r="I45" s="8">
        <v>431000</v>
      </c>
      <c r="J45" s="8">
        <v>8260</v>
      </c>
      <c r="K45" s="6">
        <v>1569000</v>
      </c>
      <c r="L45" s="8">
        <v>1064000</v>
      </c>
      <c r="M45" s="8">
        <v>30500</v>
      </c>
      <c r="N45" s="6">
        <v>10462000</v>
      </c>
      <c r="O45" s="8">
        <v>10200</v>
      </c>
      <c r="P45" s="8">
        <v>4300</v>
      </c>
      <c r="Q45" s="6">
        <v>3381000</v>
      </c>
      <c r="R45" s="6" t="s">
        <v>2116</v>
      </c>
      <c r="S45" s="6" t="s">
        <v>2116</v>
      </c>
      <c r="T45" s="6" t="s">
        <v>2116</v>
      </c>
      <c r="U45" s="8"/>
      <c r="V45" s="8"/>
    </row>
    <row r="46" spans="1:22" s="4" customFormat="1" x14ac:dyDescent="0.25">
      <c r="A46" s="4" t="s">
        <v>45</v>
      </c>
      <c r="C46" s="4">
        <v>37081</v>
      </c>
      <c r="D46" t="s">
        <v>2141</v>
      </c>
      <c r="E46" t="s">
        <v>2141</v>
      </c>
      <c r="F46" s="7">
        <v>705000</v>
      </c>
      <c r="G46" s="8">
        <v>4520</v>
      </c>
      <c r="H46" s="6">
        <v>1538000</v>
      </c>
      <c r="I46" s="8">
        <v>171000</v>
      </c>
      <c r="J46" s="8">
        <v>3380</v>
      </c>
      <c r="K46" s="6">
        <v>1101000</v>
      </c>
      <c r="L46" s="8">
        <v>429000</v>
      </c>
      <c r="M46" s="8">
        <v>10700</v>
      </c>
      <c r="N46" s="6">
        <v>3169000</v>
      </c>
      <c r="O46" s="8"/>
      <c r="P46" s="8"/>
      <c r="Q46" s="14">
        <v>0</v>
      </c>
      <c r="R46" s="6">
        <v>15172</v>
      </c>
      <c r="S46" s="6">
        <v>276</v>
      </c>
      <c r="T46" s="6">
        <v>57000</v>
      </c>
      <c r="U46" s="8"/>
      <c r="V46" s="8"/>
    </row>
    <row r="47" spans="1:22" s="4" customFormat="1" x14ac:dyDescent="0.25">
      <c r="A47" s="4" t="s">
        <v>46</v>
      </c>
      <c r="C47" s="4">
        <v>37083</v>
      </c>
      <c r="D47" t="s">
        <v>2142</v>
      </c>
      <c r="E47" t="s">
        <v>2142</v>
      </c>
      <c r="F47" s="7">
        <v>1122000</v>
      </c>
      <c r="G47" s="8">
        <v>7150</v>
      </c>
      <c r="H47" s="6">
        <v>3915000</v>
      </c>
      <c r="I47" s="8"/>
      <c r="J47" s="8"/>
      <c r="K47" s="6">
        <v>1486000</v>
      </c>
      <c r="L47" s="8">
        <v>1339000</v>
      </c>
      <c r="M47" s="8">
        <v>36200</v>
      </c>
      <c r="N47" s="6">
        <v>14929000</v>
      </c>
      <c r="O47" s="8">
        <v>95000</v>
      </c>
      <c r="P47" s="8">
        <v>43500</v>
      </c>
      <c r="Q47" s="6">
        <v>30502000</v>
      </c>
      <c r="R47" s="6">
        <v>49231</v>
      </c>
      <c r="S47" s="6">
        <v>824</v>
      </c>
      <c r="T47" s="6">
        <v>251000</v>
      </c>
      <c r="U47" s="8">
        <v>35460000</v>
      </c>
      <c r="V47" s="8">
        <v>8330</v>
      </c>
    </row>
    <row r="48" spans="1:22" s="4" customFormat="1" x14ac:dyDescent="0.25">
      <c r="A48" s="4" t="s">
        <v>47</v>
      </c>
      <c r="C48" s="4">
        <v>37085</v>
      </c>
      <c r="D48" t="s">
        <v>2141</v>
      </c>
      <c r="E48" t="s">
        <v>2142</v>
      </c>
      <c r="F48" s="7">
        <v>931000</v>
      </c>
      <c r="G48" s="8">
        <v>6650</v>
      </c>
      <c r="H48" s="6">
        <v>1604000</v>
      </c>
      <c r="I48" s="8">
        <v>296000</v>
      </c>
      <c r="J48" s="8">
        <v>5310</v>
      </c>
      <c r="K48" s="6">
        <v>1187000</v>
      </c>
      <c r="L48" s="8">
        <v>695000</v>
      </c>
      <c r="M48" s="8">
        <v>25000</v>
      </c>
      <c r="N48" s="6">
        <v>7845000</v>
      </c>
      <c r="O48" s="8">
        <v>8650</v>
      </c>
      <c r="P48" s="8">
        <v>5580</v>
      </c>
      <c r="Q48" s="6">
        <v>3330000</v>
      </c>
      <c r="R48" s="6" t="s">
        <v>2116</v>
      </c>
      <c r="S48" s="6" t="s">
        <v>2116</v>
      </c>
      <c r="T48" s="6" t="s">
        <v>2116</v>
      </c>
      <c r="U48" s="8"/>
      <c r="V48" s="8"/>
    </row>
    <row r="49" spans="1:22" s="4" customFormat="1" x14ac:dyDescent="0.25">
      <c r="A49" s="4" t="s">
        <v>48</v>
      </c>
      <c r="C49" s="4">
        <v>37087</v>
      </c>
      <c r="D49" t="s">
        <v>2141</v>
      </c>
      <c r="E49" t="s">
        <v>2141</v>
      </c>
      <c r="F49" s="7">
        <v>50000</v>
      </c>
      <c r="G49" s="8">
        <v>300</v>
      </c>
      <c r="H49" s="6">
        <v>570000</v>
      </c>
      <c r="I49" s="8"/>
      <c r="J49" s="8"/>
      <c r="K49" s="14">
        <v>0</v>
      </c>
      <c r="L49" s="8"/>
      <c r="M49" s="8"/>
      <c r="N49" s="6" t="s">
        <v>2116</v>
      </c>
      <c r="O49" s="8"/>
      <c r="P49" s="8"/>
      <c r="Q49" s="14">
        <v>0</v>
      </c>
      <c r="R49" s="14">
        <v>0</v>
      </c>
      <c r="S49" s="14">
        <v>0</v>
      </c>
      <c r="T49" s="14">
        <v>0</v>
      </c>
      <c r="U49" s="8"/>
      <c r="V49" s="8"/>
    </row>
    <row r="50" spans="1:22" s="4" customFormat="1" x14ac:dyDescent="0.25">
      <c r="A50" s="4" t="s">
        <v>49</v>
      </c>
      <c r="C50" s="4">
        <v>37089</v>
      </c>
      <c r="D50" t="s">
        <v>2141</v>
      </c>
      <c r="E50" t="s">
        <v>2141</v>
      </c>
      <c r="F50" s="7"/>
      <c r="G50" s="8"/>
      <c r="H50" s="6">
        <v>3009000</v>
      </c>
      <c r="I50" s="8"/>
      <c r="J50" s="8"/>
      <c r="K50" s="14">
        <v>0</v>
      </c>
      <c r="L50" s="8"/>
      <c r="M50" s="8"/>
      <c r="N50" s="6">
        <v>698000</v>
      </c>
      <c r="O50" s="8"/>
      <c r="P50" s="8"/>
      <c r="Q50" s="14">
        <v>0</v>
      </c>
      <c r="R50" s="14">
        <v>0</v>
      </c>
      <c r="S50" s="14">
        <v>0</v>
      </c>
      <c r="T50" s="14">
        <v>0</v>
      </c>
      <c r="U50" s="8"/>
      <c r="V50" s="8"/>
    </row>
    <row r="51" spans="1:22" s="4" customFormat="1" x14ac:dyDescent="0.25">
      <c r="A51" s="4" t="s">
        <v>50</v>
      </c>
      <c r="C51" s="4">
        <v>37091</v>
      </c>
      <c r="D51" t="s">
        <v>2142</v>
      </c>
      <c r="E51" t="s">
        <v>2142</v>
      </c>
      <c r="F51" s="7">
        <v>1470000</v>
      </c>
      <c r="G51" s="8">
        <v>9500</v>
      </c>
      <c r="H51" s="6">
        <v>4974000</v>
      </c>
      <c r="I51" s="8"/>
      <c r="J51" s="8"/>
      <c r="K51" s="6" t="s">
        <v>2116</v>
      </c>
      <c r="L51" s="8">
        <v>534000</v>
      </c>
      <c r="M51" s="8">
        <v>12800</v>
      </c>
      <c r="N51" s="6">
        <v>6217000</v>
      </c>
      <c r="O51" s="8">
        <v>34000</v>
      </c>
      <c r="P51" s="8">
        <v>14900</v>
      </c>
      <c r="Q51" s="6">
        <v>10141000</v>
      </c>
      <c r="R51" s="6" t="s">
        <v>2116</v>
      </c>
      <c r="S51" s="6" t="s">
        <v>2116</v>
      </c>
      <c r="T51" s="6" t="s">
        <v>2116</v>
      </c>
      <c r="U51" s="8">
        <v>27070000</v>
      </c>
      <c r="V51" s="8">
        <v>5650</v>
      </c>
    </row>
    <row r="52" spans="1:22" s="4" customFormat="1" x14ac:dyDescent="0.25">
      <c r="A52" s="4" t="s">
        <v>51</v>
      </c>
      <c r="C52" s="4">
        <v>37093</v>
      </c>
      <c r="D52" t="s">
        <v>2141</v>
      </c>
      <c r="E52" t="s">
        <v>2142</v>
      </c>
      <c r="F52" s="7"/>
      <c r="G52" s="8"/>
      <c r="H52" s="6">
        <v>3874000</v>
      </c>
      <c r="I52" s="8">
        <v>116000</v>
      </c>
      <c r="J52" s="8">
        <v>1980</v>
      </c>
      <c r="K52" s="6">
        <v>438000</v>
      </c>
      <c r="L52" s="8"/>
      <c r="M52" s="8"/>
      <c r="N52" s="6">
        <v>3484000</v>
      </c>
      <c r="O52" s="8"/>
      <c r="P52" s="8"/>
      <c r="Q52" s="6">
        <v>3178000</v>
      </c>
      <c r="R52" s="14">
        <v>0</v>
      </c>
      <c r="S52" s="14">
        <v>0</v>
      </c>
      <c r="T52" s="14">
        <v>0</v>
      </c>
      <c r="U52" s="8"/>
      <c r="V52" s="8"/>
    </row>
    <row r="53" spans="1:22" s="4" customFormat="1" x14ac:dyDescent="0.25">
      <c r="A53" s="4" t="s">
        <v>52</v>
      </c>
      <c r="C53" s="4">
        <v>37095</v>
      </c>
      <c r="D53" t="s">
        <v>2142</v>
      </c>
      <c r="E53" t="s">
        <v>2142</v>
      </c>
      <c r="F53" s="7">
        <v>5002000</v>
      </c>
      <c r="G53" s="8">
        <v>29800</v>
      </c>
      <c r="H53" s="6">
        <v>21624000</v>
      </c>
      <c r="I53" s="8">
        <v>204000</v>
      </c>
      <c r="J53" s="8">
        <v>3400</v>
      </c>
      <c r="K53" s="6" t="s">
        <v>2116</v>
      </c>
      <c r="L53" s="8">
        <v>1873000</v>
      </c>
      <c r="M53" s="8">
        <v>35200</v>
      </c>
      <c r="N53" s="6">
        <v>18600000</v>
      </c>
      <c r="O53" s="8">
        <v>28400</v>
      </c>
      <c r="P53" s="8">
        <v>11000</v>
      </c>
      <c r="Q53" s="6" t="s">
        <v>2116</v>
      </c>
      <c r="R53" s="6" t="s">
        <v>2116</v>
      </c>
      <c r="S53" s="6" t="s">
        <v>2116</v>
      </c>
      <c r="T53" s="6" t="s">
        <v>2116</v>
      </c>
      <c r="U53" s="8"/>
      <c r="V53" s="8"/>
    </row>
    <row r="54" spans="1:22" s="4" customFormat="1" x14ac:dyDescent="0.25">
      <c r="A54" s="4" t="s">
        <v>53</v>
      </c>
      <c r="C54" s="4">
        <v>37097</v>
      </c>
      <c r="D54" t="s">
        <v>2141</v>
      </c>
      <c r="E54" t="s">
        <v>2141</v>
      </c>
      <c r="F54" s="7"/>
      <c r="G54" s="8"/>
      <c r="H54" s="6">
        <v>5252000</v>
      </c>
      <c r="I54" s="8">
        <v>362000</v>
      </c>
      <c r="J54" s="8">
        <v>6100</v>
      </c>
      <c r="K54" s="6">
        <v>1311000</v>
      </c>
      <c r="L54" s="8">
        <v>792000</v>
      </c>
      <c r="M54" s="8">
        <v>18000</v>
      </c>
      <c r="N54" s="6">
        <v>3998000</v>
      </c>
      <c r="O54" s="8"/>
      <c r="P54" s="8"/>
      <c r="Q54" s="14">
        <v>0</v>
      </c>
      <c r="R54" s="6">
        <v>1248</v>
      </c>
      <c r="S54" s="6">
        <v>27</v>
      </c>
      <c r="T54" s="6" t="s">
        <v>2116</v>
      </c>
      <c r="U54" s="8"/>
      <c r="V54" s="8"/>
    </row>
    <row r="55" spans="1:22" s="4" customFormat="1" x14ac:dyDescent="0.25">
      <c r="A55" s="4" t="s">
        <v>54</v>
      </c>
      <c r="C55" s="4">
        <v>37099</v>
      </c>
      <c r="D55" t="s">
        <v>2141</v>
      </c>
      <c r="E55" t="s">
        <v>2141</v>
      </c>
      <c r="F55" s="7">
        <v>17600</v>
      </c>
      <c r="G55" s="8">
        <v>110</v>
      </c>
      <c r="H55" s="14">
        <v>0</v>
      </c>
      <c r="I55" s="8"/>
      <c r="J55" s="8"/>
      <c r="K55" s="14">
        <v>0</v>
      </c>
      <c r="L55" s="8"/>
      <c r="M55" s="8"/>
      <c r="N55" s="14">
        <v>0</v>
      </c>
      <c r="O55" s="8"/>
      <c r="P55" s="8"/>
      <c r="Q55" s="14">
        <v>0</v>
      </c>
      <c r="R55" s="14">
        <v>0</v>
      </c>
      <c r="S55" s="14">
        <v>0</v>
      </c>
      <c r="T55" s="14">
        <v>0</v>
      </c>
      <c r="U55" s="8"/>
      <c r="V55" s="8"/>
    </row>
    <row r="56" spans="1:22" s="4" customFormat="1" x14ac:dyDescent="0.25">
      <c r="A56" s="4" t="s">
        <v>55</v>
      </c>
      <c r="C56" s="4">
        <v>37101</v>
      </c>
      <c r="D56" t="s">
        <v>2141</v>
      </c>
      <c r="E56" t="s">
        <v>2142</v>
      </c>
      <c r="F56" s="7">
        <v>1494000</v>
      </c>
      <c r="G56" s="8">
        <v>10700</v>
      </c>
      <c r="H56" s="6">
        <v>4771000</v>
      </c>
      <c r="I56" s="8">
        <v>360000</v>
      </c>
      <c r="J56" s="8">
        <v>7460</v>
      </c>
      <c r="K56" s="6">
        <v>2018000</v>
      </c>
      <c r="L56" s="8">
        <v>1423000</v>
      </c>
      <c r="M56" s="8">
        <v>45900</v>
      </c>
      <c r="N56" s="6">
        <v>18423000</v>
      </c>
      <c r="O56" s="8">
        <v>6330</v>
      </c>
      <c r="P56" s="8">
        <v>3840</v>
      </c>
      <c r="Q56" s="6">
        <v>3054000</v>
      </c>
      <c r="R56" s="6">
        <v>32035</v>
      </c>
      <c r="S56" s="6">
        <v>1136</v>
      </c>
      <c r="T56" s="6">
        <v>139000</v>
      </c>
      <c r="U56" s="8">
        <v>8740000</v>
      </c>
      <c r="V56" s="8">
        <v>2380</v>
      </c>
    </row>
    <row r="57" spans="1:22" s="4" customFormat="1" x14ac:dyDescent="0.25">
      <c r="A57" s="4" t="s">
        <v>56</v>
      </c>
      <c r="C57" s="4">
        <v>37103</v>
      </c>
      <c r="D57" t="s">
        <v>2142</v>
      </c>
      <c r="E57" t="s">
        <v>2142</v>
      </c>
      <c r="F57" s="7">
        <v>2371000</v>
      </c>
      <c r="G57" s="8">
        <v>15800</v>
      </c>
      <c r="H57" s="6">
        <v>9105000</v>
      </c>
      <c r="I57" s="8">
        <v>145000</v>
      </c>
      <c r="J57" s="8">
        <v>3250</v>
      </c>
      <c r="K57" s="6" t="s">
        <v>2116</v>
      </c>
      <c r="L57" s="8">
        <v>997000</v>
      </c>
      <c r="M57" s="8">
        <v>25700</v>
      </c>
      <c r="N57" s="6">
        <v>6355000</v>
      </c>
      <c r="O57" s="8">
        <v>8200</v>
      </c>
      <c r="P57" s="8">
        <v>4590</v>
      </c>
      <c r="Q57" s="6">
        <v>8457000</v>
      </c>
      <c r="R57" s="6" t="s">
        <v>2116</v>
      </c>
      <c r="S57" s="6" t="s">
        <v>2116</v>
      </c>
      <c r="T57" s="6" t="s">
        <v>2116</v>
      </c>
      <c r="U57" s="8"/>
      <c r="V57" s="8"/>
    </row>
    <row r="58" spans="1:22" s="4" customFormat="1" x14ac:dyDescent="0.25">
      <c r="A58" s="4" t="s">
        <v>57</v>
      </c>
      <c r="C58" s="4">
        <v>37105</v>
      </c>
      <c r="D58" t="s">
        <v>2141</v>
      </c>
      <c r="E58" t="s">
        <v>2141</v>
      </c>
      <c r="F58" s="7"/>
      <c r="G58" s="8"/>
      <c r="H58" s="6">
        <v>689000</v>
      </c>
      <c r="I58" s="8">
        <v>61400</v>
      </c>
      <c r="J58" s="8">
        <v>1250</v>
      </c>
      <c r="K58" s="6">
        <v>248000</v>
      </c>
      <c r="L58" s="8">
        <v>139000</v>
      </c>
      <c r="M58" s="8">
        <v>3980</v>
      </c>
      <c r="N58" s="6">
        <v>1698000</v>
      </c>
      <c r="O58" s="8"/>
      <c r="P58" s="8"/>
      <c r="Q58" s="14">
        <v>0</v>
      </c>
      <c r="R58" s="14">
        <v>0</v>
      </c>
      <c r="S58" s="14">
        <v>0</v>
      </c>
      <c r="T58" s="14">
        <v>0</v>
      </c>
      <c r="U58" s="8"/>
      <c r="V58" s="8"/>
    </row>
    <row r="59" spans="1:22" s="4" customFormat="1" x14ac:dyDescent="0.25">
      <c r="A59" s="4" t="s">
        <v>58</v>
      </c>
      <c r="C59" s="4">
        <v>37107</v>
      </c>
      <c r="D59" t="s">
        <v>2142</v>
      </c>
      <c r="E59" t="s">
        <v>2142</v>
      </c>
      <c r="F59" s="7">
        <v>3888000</v>
      </c>
      <c r="G59" s="8">
        <v>25800</v>
      </c>
      <c r="H59" s="6">
        <v>12888000</v>
      </c>
      <c r="I59" s="8">
        <v>186000</v>
      </c>
      <c r="J59" s="8">
        <v>4710</v>
      </c>
      <c r="K59" s="6">
        <v>1656000</v>
      </c>
      <c r="L59" s="8">
        <v>1345000</v>
      </c>
      <c r="M59" s="8">
        <v>34400</v>
      </c>
      <c r="N59" s="6">
        <v>13225000</v>
      </c>
      <c r="O59" s="8">
        <v>11600</v>
      </c>
      <c r="P59" s="8">
        <v>5370</v>
      </c>
      <c r="Q59" s="6">
        <v>4631000</v>
      </c>
      <c r="R59" s="6">
        <v>14893</v>
      </c>
      <c r="S59" s="6">
        <v>348</v>
      </c>
      <c r="T59" s="6">
        <v>80000</v>
      </c>
      <c r="U59" s="8"/>
      <c r="V59" s="8"/>
    </row>
    <row r="60" spans="1:22" s="4" customFormat="1" x14ac:dyDescent="0.25">
      <c r="A60" s="4" t="s">
        <v>59</v>
      </c>
      <c r="C60" s="4">
        <v>37109</v>
      </c>
      <c r="D60" t="s">
        <v>2141</v>
      </c>
      <c r="E60" t="s">
        <v>2141</v>
      </c>
      <c r="F60" s="7">
        <v>162000</v>
      </c>
      <c r="G60" s="8">
        <v>1300</v>
      </c>
      <c r="H60" s="6">
        <v>1351000</v>
      </c>
      <c r="I60" s="8">
        <v>259000</v>
      </c>
      <c r="J60" s="8">
        <v>3810</v>
      </c>
      <c r="K60" s="6">
        <v>562000</v>
      </c>
      <c r="L60" s="8">
        <v>233000</v>
      </c>
      <c r="M60" s="8">
        <v>7200</v>
      </c>
      <c r="N60" s="6">
        <v>3022000</v>
      </c>
      <c r="O60" s="8"/>
      <c r="P60" s="8"/>
      <c r="Q60" s="6" t="s">
        <v>2116</v>
      </c>
      <c r="R60" s="6">
        <v>272</v>
      </c>
      <c r="S60" s="6">
        <v>8</v>
      </c>
      <c r="T60" s="6">
        <v>1000</v>
      </c>
      <c r="U60" s="8"/>
      <c r="V60" s="8"/>
    </row>
    <row r="61" spans="1:22" s="4" customFormat="1" x14ac:dyDescent="0.25">
      <c r="A61" s="4" t="s">
        <v>63</v>
      </c>
      <c r="C61" s="4">
        <v>37111</v>
      </c>
      <c r="D61" t="s">
        <v>2141</v>
      </c>
      <c r="E61" t="s">
        <v>2141</v>
      </c>
      <c r="F61" s="7"/>
      <c r="G61" s="8"/>
      <c r="H61" s="14">
        <v>0</v>
      </c>
      <c r="I61" s="8"/>
      <c r="J61" s="8"/>
      <c r="K61" s="14">
        <v>0</v>
      </c>
      <c r="L61" s="8"/>
      <c r="M61" s="8"/>
      <c r="N61" s="6" t="s">
        <v>2116</v>
      </c>
      <c r="O61" s="8"/>
      <c r="P61" s="8"/>
      <c r="Q61" s="14">
        <v>0</v>
      </c>
      <c r="R61" s="14">
        <v>0</v>
      </c>
      <c r="S61" s="14">
        <v>0</v>
      </c>
      <c r="T61" s="14">
        <v>0</v>
      </c>
      <c r="U61" s="8"/>
      <c r="V61" s="8"/>
    </row>
    <row r="62" spans="1:22" s="4" customFormat="1" x14ac:dyDescent="0.25">
      <c r="A62" s="4" t="s">
        <v>60</v>
      </c>
      <c r="C62" s="4">
        <v>37113</v>
      </c>
      <c r="D62" t="s">
        <v>2141</v>
      </c>
      <c r="E62" t="s">
        <v>2143</v>
      </c>
      <c r="F62" s="7"/>
      <c r="G62" s="8"/>
      <c r="H62" s="6">
        <v>60000</v>
      </c>
      <c r="I62" s="8"/>
      <c r="J62" s="8"/>
      <c r="K62" s="14">
        <v>0</v>
      </c>
      <c r="L62" s="8"/>
      <c r="M62" s="8"/>
      <c r="N62" s="6" t="s">
        <v>2116</v>
      </c>
      <c r="O62" s="8"/>
      <c r="P62" s="8"/>
      <c r="Q62" s="14">
        <v>0</v>
      </c>
      <c r="R62" s="14">
        <v>0</v>
      </c>
      <c r="S62" s="14">
        <v>0</v>
      </c>
      <c r="T62" s="14">
        <v>0</v>
      </c>
      <c r="U62" s="8"/>
      <c r="V62" s="8"/>
    </row>
    <row r="63" spans="1:22" s="4" customFormat="1" x14ac:dyDescent="0.25">
      <c r="A63" s="4" t="s">
        <v>61</v>
      </c>
      <c r="C63" s="4">
        <v>37115</v>
      </c>
      <c r="D63" t="s">
        <v>2142</v>
      </c>
      <c r="E63" t="s">
        <v>2142</v>
      </c>
      <c r="F63" s="7">
        <v>35000</v>
      </c>
      <c r="G63" s="8">
        <v>230</v>
      </c>
      <c r="H63" s="6">
        <v>222000</v>
      </c>
      <c r="I63" s="8"/>
      <c r="J63" s="8"/>
      <c r="K63" s="14">
        <v>0</v>
      </c>
      <c r="L63" s="8"/>
      <c r="M63" s="8"/>
      <c r="N63" s="6" t="s">
        <v>2116</v>
      </c>
      <c r="O63" s="8"/>
      <c r="P63" s="8"/>
      <c r="Q63" s="14">
        <v>0</v>
      </c>
      <c r="R63" s="14">
        <v>0</v>
      </c>
      <c r="S63" s="14">
        <v>0</v>
      </c>
      <c r="T63" s="14">
        <v>0</v>
      </c>
      <c r="U63" s="8"/>
      <c r="V63" s="8"/>
    </row>
    <row r="64" spans="1:22" s="4" customFormat="1" x14ac:dyDescent="0.25">
      <c r="A64" s="4" t="s">
        <v>62</v>
      </c>
      <c r="C64" s="4">
        <v>37117</v>
      </c>
      <c r="D64" t="s">
        <v>2141</v>
      </c>
      <c r="E64" t="s">
        <v>2143</v>
      </c>
      <c r="F64" s="7">
        <v>840000</v>
      </c>
      <c r="G64" s="8">
        <v>6850</v>
      </c>
      <c r="H64" s="6">
        <v>3297000</v>
      </c>
      <c r="I64" s="8">
        <v>113000</v>
      </c>
      <c r="J64" s="8">
        <v>2510</v>
      </c>
      <c r="K64" s="6">
        <v>1226000</v>
      </c>
      <c r="L64" s="8">
        <v>879000</v>
      </c>
      <c r="M64" s="8">
        <v>22600</v>
      </c>
      <c r="N64" s="6">
        <v>12066000</v>
      </c>
      <c r="O64" s="8">
        <v>56000</v>
      </c>
      <c r="P64" s="8">
        <v>29100</v>
      </c>
      <c r="Q64" s="6">
        <v>21713000</v>
      </c>
      <c r="R64" s="6">
        <v>6648</v>
      </c>
      <c r="S64" s="6">
        <v>208</v>
      </c>
      <c r="T64" s="6">
        <v>36000</v>
      </c>
      <c r="U64" s="8">
        <v>42030000</v>
      </c>
      <c r="V64" s="8">
        <v>9320</v>
      </c>
    </row>
    <row r="65" spans="1:22" s="4" customFormat="1" x14ac:dyDescent="0.25">
      <c r="A65" s="4" t="s">
        <v>64</v>
      </c>
      <c r="C65" s="4">
        <v>37119</v>
      </c>
      <c r="D65" t="s">
        <v>2141</v>
      </c>
      <c r="E65" t="s">
        <v>2143</v>
      </c>
      <c r="F65" s="7"/>
      <c r="G65" s="8"/>
      <c r="H65" s="6">
        <v>487000</v>
      </c>
      <c r="I65" s="8">
        <v>37500</v>
      </c>
      <c r="J65" s="8">
        <v>700</v>
      </c>
      <c r="K65" s="6" t="s">
        <v>2116</v>
      </c>
      <c r="L65" s="8"/>
      <c r="M65" s="8"/>
      <c r="N65" s="6">
        <v>553000</v>
      </c>
      <c r="O65" s="8"/>
      <c r="P65" s="8"/>
      <c r="Q65" s="14">
        <v>0</v>
      </c>
      <c r="R65" s="14">
        <v>0</v>
      </c>
      <c r="S65" s="14">
        <v>0</v>
      </c>
      <c r="T65" s="14">
        <v>0</v>
      </c>
      <c r="U65" s="8"/>
      <c r="V65" s="8"/>
    </row>
    <row r="66" spans="1:22" s="4" customFormat="1" x14ac:dyDescent="0.25">
      <c r="A66" s="4" t="s">
        <v>65</v>
      </c>
      <c r="C66" s="4">
        <v>37121</v>
      </c>
      <c r="D66" t="s">
        <v>2141</v>
      </c>
      <c r="E66" t="s">
        <v>2143</v>
      </c>
      <c r="F66" s="7"/>
      <c r="G66" s="8"/>
      <c r="H66" s="14">
        <v>0</v>
      </c>
      <c r="I66" s="8"/>
      <c r="J66" s="8"/>
      <c r="K66" s="14">
        <v>0</v>
      </c>
      <c r="L66" s="8"/>
      <c r="M66" s="8"/>
      <c r="N66" s="14">
        <v>0</v>
      </c>
      <c r="O66" s="8"/>
      <c r="P66" s="8"/>
      <c r="Q66" s="14">
        <v>0</v>
      </c>
      <c r="R66" s="6" t="s">
        <v>2116</v>
      </c>
      <c r="S66" s="6" t="s">
        <v>2116</v>
      </c>
      <c r="T66" s="6" t="s">
        <v>2116</v>
      </c>
      <c r="U66" s="8"/>
      <c r="V66" s="8"/>
    </row>
    <row r="67" spans="1:22" s="4" customFormat="1" x14ac:dyDescent="0.25">
      <c r="A67" s="4" t="s">
        <v>66</v>
      </c>
      <c r="C67" s="4">
        <v>37123</v>
      </c>
      <c r="D67" t="s">
        <v>2141</v>
      </c>
      <c r="E67" t="s">
        <v>2143</v>
      </c>
      <c r="F67" s="7"/>
      <c r="G67" s="8"/>
      <c r="H67" s="6">
        <v>373000</v>
      </c>
      <c r="I67" s="8">
        <v>7600</v>
      </c>
      <c r="J67" s="8">
        <v>130</v>
      </c>
      <c r="K67" s="6">
        <v>30000</v>
      </c>
      <c r="L67" s="8">
        <v>28700</v>
      </c>
      <c r="M67" s="8">
        <v>770</v>
      </c>
      <c r="N67" s="6">
        <v>164000</v>
      </c>
      <c r="O67" s="8"/>
      <c r="P67" s="8"/>
      <c r="Q67" s="6" t="s">
        <v>2116</v>
      </c>
      <c r="R67" s="14">
        <v>0</v>
      </c>
      <c r="S67" s="14">
        <v>0</v>
      </c>
      <c r="T67" s="14">
        <v>0</v>
      </c>
      <c r="U67" s="8"/>
      <c r="V67" s="8"/>
    </row>
    <row r="68" spans="1:22" s="4" customFormat="1" x14ac:dyDescent="0.25">
      <c r="A68" s="4" t="s">
        <v>67</v>
      </c>
      <c r="C68" s="4">
        <v>37125</v>
      </c>
      <c r="D68" t="s">
        <v>2141</v>
      </c>
      <c r="E68" t="s">
        <v>2143</v>
      </c>
      <c r="F68" s="7">
        <v>390000</v>
      </c>
      <c r="G68" s="8">
        <v>3000</v>
      </c>
      <c r="H68" s="6">
        <v>744000</v>
      </c>
      <c r="I68" s="8">
        <v>53100</v>
      </c>
      <c r="J68" s="8">
        <v>1270</v>
      </c>
      <c r="K68" s="6" t="s">
        <v>2116</v>
      </c>
      <c r="L68" s="8">
        <v>103000</v>
      </c>
      <c r="M68" s="8">
        <v>3490</v>
      </c>
      <c r="N68" s="6">
        <v>1079000</v>
      </c>
      <c r="O68" s="8"/>
      <c r="P68" s="8"/>
      <c r="Q68" s="6" t="s">
        <v>2116</v>
      </c>
      <c r="R68" s="14">
        <v>0</v>
      </c>
      <c r="S68" s="14">
        <v>0</v>
      </c>
      <c r="T68" s="14">
        <v>0</v>
      </c>
      <c r="U68" s="8"/>
      <c r="V68" s="8"/>
    </row>
    <row r="69" spans="1:22" s="4" customFormat="1" x14ac:dyDescent="0.25">
      <c r="A69" s="4" t="s">
        <v>68</v>
      </c>
      <c r="C69" s="4">
        <v>37127</v>
      </c>
      <c r="D69" t="s">
        <v>2142</v>
      </c>
      <c r="E69" t="s">
        <v>2142</v>
      </c>
      <c r="F69" s="7">
        <v>838000</v>
      </c>
      <c r="G69" s="8">
        <v>6050</v>
      </c>
      <c r="H69" s="6">
        <v>1076000</v>
      </c>
      <c r="I69" s="8">
        <v>174000</v>
      </c>
      <c r="J69" s="8">
        <v>3270</v>
      </c>
      <c r="K69" s="6">
        <v>783000</v>
      </c>
      <c r="L69" s="8">
        <v>966000</v>
      </c>
      <c r="M69" s="8">
        <v>26600</v>
      </c>
      <c r="N69" s="6">
        <v>12260000</v>
      </c>
      <c r="O69" s="8">
        <v>12000</v>
      </c>
      <c r="P69" s="8">
        <v>5860</v>
      </c>
      <c r="Q69" s="6">
        <v>4809000</v>
      </c>
      <c r="R69" s="6">
        <v>34167</v>
      </c>
      <c r="S69" s="6">
        <v>797</v>
      </c>
      <c r="T69" s="6">
        <v>167000</v>
      </c>
      <c r="U69" s="8"/>
      <c r="V69" s="8"/>
    </row>
    <row r="70" spans="1:22" s="4" customFormat="1" x14ac:dyDescent="0.25">
      <c r="A70" s="4" t="s">
        <v>69</v>
      </c>
      <c r="C70" s="4">
        <v>37129</v>
      </c>
      <c r="D70" t="s">
        <v>2141</v>
      </c>
      <c r="E70" t="s">
        <v>2142</v>
      </c>
      <c r="F70" s="7"/>
      <c r="G70" s="8"/>
      <c r="H70" s="14">
        <v>0</v>
      </c>
      <c r="I70" s="8"/>
      <c r="J70" s="8"/>
      <c r="K70" s="14">
        <v>0</v>
      </c>
      <c r="L70" s="8"/>
      <c r="M70" s="8"/>
      <c r="N70" s="14">
        <v>0</v>
      </c>
      <c r="O70" s="8"/>
      <c r="P70" s="8"/>
      <c r="Q70" s="14">
        <v>0</v>
      </c>
      <c r="R70" s="14">
        <v>0</v>
      </c>
      <c r="S70" s="14">
        <v>0</v>
      </c>
      <c r="T70" s="14">
        <v>0</v>
      </c>
      <c r="U70" s="8"/>
      <c r="V70" s="8"/>
    </row>
    <row r="71" spans="1:22" s="4" customFormat="1" x14ac:dyDescent="0.25">
      <c r="A71" s="4" t="s">
        <v>70</v>
      </c>
      <c r="C71" s="4">
        <v>37131</v>
      </c>
      <c r="D71" t="s">
        <v>2142</v>
      </c>
      <c r="E71" t="s">
        <v>2142</v>
      </c>
      <c r="F71" s="7">
        <v>2232000</v>
      </c>
      <c r="G71" s="8">
        <v>14400</v>
      </c>
      <c r="H71" s="6">
        <v>4599000</v>
      </c>
      <c r="I71" s="8">
        <v>357000</v>
      </c>
      <c r="J71" s="8">
        <v>6120</v>
      </c>
      <c r="K71" s="6">
        <v>2668000</v>
      </c>
      <c r="L71" s="8">
        <v>1518000</v>
      </c>
      <c r="M71" s="8">
        <v>33800</v>
      </c>
      <c r="N71" s="6">
        <v>15142000</v>
      </c>
      <c r="O71" s="8">
        <v>71400</v>
      </c>
      <c r="P71" s="8">
        <v>30600</v>
      </c>
      <c r="Q71" s="6">
        <v>29485000</v>
      </c>
      <c r="R71" s="6">
        <v>72494</v>
      </c>
      <c r="S71" s="6">
        <v>1006</v>
      </c>
      <c r="T71" s="6">
        <v>360000</v>
      </c>
      <c r="U71" s="8">
        <v>37610000</v>
      </c>
      <c r="V71" s="8">
        <v>7930</v>
      </c>
    </row>
    <row r="72" spans="1:22" s="4" customFormat="1" x14ac:dyDescent="0.25">
      <c r="A72" s="4" t="s">
        <v>71</v>
      </c>
      <c r="C72" s="4">
        <v>37133</v>
      </c>
      <c r="D72" t="s">
        <v>2142</v>
      </c>
      <c r="E72" t="s">
        <v>2142</v>
      </c>
      <c r="F72" s="7">
        <v>1518000</v>
      </c>
      <c r="G72" s="8">
        <v>11000</v>
      </c>
      <c r="H72" s="6">
        <v>4611000</v>
      </c>
      <c r="I72" s="8">
        <v>94400</v>
      </c>
      <c r="J72" s="8">
        <v>1880</v>
      </c>
      <c r="K72" s="6" t="s">
        <v>2116</v>
      </c>
      <c r="L72" s="8">
        <v>542000</v>
      </c>
      <c r="M72" s="8">
        <v>14000</v>
      </c>
      <c r="N72" s="6">
        <v>3881000</v>
      </c>
      <c r="O72" s="8"/>
      <c r="P72" s="8"/>
      <c r="Q72" s="6">
        <v>1635000</v>
      </c>
      <c r="R72" s="6">
        <v>13916</v>
      </c>
      <c r="S72" s="6">
        <v>272</v>
      </c>
      <c r="T72" s="6" t="s">
        <v>2116</v>
      </c>
      <c r="U72" s="8"/>
      <c r="V72" s="8"/>
    </row>
    <row r="73" spans="1:22" s="4" customFormat="1" x14ac:dyDescent="0.25">
      <c r="A73" s="4" t="s">
        <v>72</v>
      </c>
      <c r="C73" s="4">
        <v>37135</v>
      </c>
      <c r="D73" t="s">
        <v>2141</v>
      </c>
      <c r="E73" t="s">
        <v>2143</v>
      </c>
      <c r="F73" s="7">
        <v>513000</v>
      </c>
      <c r="G73" s="8">
        <v>3000</v>
      </c>
      <c r="H73" s="6">
        <v>2416000</v>
      </c>
      <c r="I73" s="8">
        <v>84100</v>
      </c>
      <c r="J73" s="8">
        <v>1300</v>
      </c>
      <c r="K73" s="6">
        <v>383000</v>
      </c>
      <c r="L73" s="8">
        <v>144000</v>
      </c>
      <c r="M73" s="8">
        <v>3170</v>
      </c>
      <c r="N73" s="6">
        <v>1660000</v>
      </c>
      <c r="O73" s="8"/>
      <c r="P73" s="8"/>
      <c r="Q73" s="14">
        <v>0</v>
      </c>
      <c r="R73" s="6" t="s">
        <v>2116</v>
      </c>
      <c r="S73" s="6" t="s">
        <v>2116</v>
      </c>
      <c r="T73" s="6" t="s">
        <v>2116</v>
      </c>
      <c r="U73" s="8"/>
      <c r="V73" s="8"/>
    </row>
    <row r="74" spans="1:22" s="4" customFormat="1" x14ac:dyDescent="0.25">
      <c r="A74" s="4" t="s">
        <v>73</v>
      </c>
      <c r="C74" s="4">
        <v>37137</v>
      </c>
      <c r="D74" t="s">
        <v>2142</v>
      </c>
      <c r="E74" t="s">
        <v>2142</v>
      </c>
      <c r="F74" s="7">
        <v>1778000</v>
      </c>
      <c r="G74" s="8">
        <v>12000</v>
      </c>
      <c r="H74" s="6">
        <v>10609000</v>
      </c>
      <c r="I74" s="8"/>
      <c r="J74" s="8"/>
      <c r="K74" s="6" t="s">
        <v>2116</v>
      </c>
      <c r="L74" s="8">
        <v>964000</v>
      </c>
      <c r="M74" s="8">
        <v>19800</v>
      </c>
      <c r="N74" s="6">
        <v>6966000</v>
      </c>
      <c r="O74" s="8"/>
      <c r="P74" s="8"/>
      <c r="Q74" s="14">
        <v>0</v>
      </c>
      <c r="R74" s="6" t="s">
        <v>2116</v>
      </c>
      <c r="S74" s="6" t="s">
        <v>2116</v>
      </c>
      <c r="T74" s="6" t="s">
        <v>2116</v>
      </c>
      <c r="U74" s="8"/>
      <c r="V74" s="8"/>
    </row>
    <row r="75" spans="1:22" s="4" customFormat="1" x14ac:dyDescent="0.25">
      <c r="A75" s="4" t="s">
        <v>74</v>
      </c>
      <c r="C75" s="4">
        <v>37139</v>
      </c>
      <c r="D75" t="s">
        <v>2142</v>
      </c>
      <c r="E75" t="s">
        <v>2142</v>
      </c>
      <c r="F75" s="7">
        <v>3300000</v>
      </c>
      <c r="G75" s="8">
        <v>19200</v>
      </c>
      <c r="H75" s="6">
        <v>10532000</v>
      </c>
      <c r="I75" s="8">
        <v>541000</v>
      </c>
      <c r="J75" s="8">
        <v>6720</v>
      </c>
      <c r="K75" s="6" t="s">
        <v>2116</v>
      </c>
      <c r="L75" s="8">
        <v>2533000</v>
      </c>
      <c r="M75" s="8">
        <v>48800</v>
      </c>
      <c r="N75" s="6">
        <v>22107000</v>
      </c>
      <c r="O75" s="8"/>
      <c r="P75" s="8"/>
      <c r="Q75" s="6" t="s">
        <v>2116</v>
      </c>
      <c r="R75" s="6" t="s">
        <v>2116</v>
      </c>
      <c r="S75" s="6" t="s">
        <v>2116</v>
      </c>
      <c r="T75" s="6" t="s">
        <v>2116</v>
      </c>
      <c r="U75" s="8"/>
      <c r="V75" s="8"/>
    </row>
    <row r="76" spans="1:22" s="4" customFormat="1" x14ac:dyDescent="0.25">
      <c r="A76" s="4" t="s">
        <v>75</v>
      </c>
      <c r="C76" s="4">
        <v>37141</v>
      </c>
      <c r="D76" t="s">
        <v>2141</v>
      </c>
      <c r="E76" t="s">
        <v>2142</v>
      </c>
      <c r="F76" s="7">
        <v>2353000</v>
      </c>
      <c r="G76" s="8">
        <v>15500</v>
      </c>
      <c r="H76" s="6">
        <v>6555000</v>
      </c>
      <c r="I76" s="8">
        <v>223000</v>
      </c>
      <c r="J76" s="8">
        <v>3580</v>
      </c>
      <c r="K76" s="6" t="s">
        <v>2116</v>
      </c>
      <c r="L76" s="8">
        <v>666000</v>
      </c>
      <c r="M76" s="8">
        <v>15600</v>
      </c>
      <c r="N76" s="6">
        <v>4805000</v>
      </c>
      <c r="O76" s="8"/>
      <c r="P76" s="8"/>
      <c r="Q76" s="6" t="s">
        <v>2116</v>
      </c>
      <c r="R76" s="6" t="s">
        <v>2116</v>
      </c>
      <c r="S76" s="6" t="s">
        <v>2116</v>
      </c>
      <c r="T76" s="6" t="s">
        <v>2116</v>
      </c>
      <c r="U76" s="8"/>
      <c r="V76" s="8"/>
    </row>
    <row r="77" spans="1:22" s="4" customFormat="1" x14ac:dyDescent="0.25">
      <c r="A77" s="4" t="s">
        <v>76</v>
      </c>
      <c r="C77" s="4">
        <v>37143</v>
      </c>
      <c r="D77" t="s">
        <v>2142</v>
      </c>
      <c r="E77" t="s">
        <v>2142</v>
      </c>
      <c r="F77" s="7">
        <v>2359000</v>
      </c>
      <c r="G77" s="8">
        <v>15400</v>
      </c>
      <c r="H77" s="6">
        <v>7983000</v>
      </c>
      <c r="I77" s="8">
        <v>834000</v>
      </c>
      <c r="J77" s="8">
        <v>10700</v>
      </c>
      <c r="K77" s="6">
        <v>4312000</v>
      </c>
      <c r="L77" s="8">
        <v>2073000</v>
      </c>
      <c r="M77" s="8">
        <v>44100</v>
      </c>
      <c r="N77" s="6">
        <v>18955000</v>
      </c>
      <c r="O77" s="8">
        <v>21700</v>
      </c>
      <c r="P77" s="8">
        <v>8600</v>
      </c>
      <c r="Q77" s="6">
        <v>4184000</v>
      </c>
      <c r="R77" s="6">
        <v>32020</v>
      </c>
      <c r="S77" s="6">
        <v>443</v>
      </c>
      <c r="T77" s="6">
        <v>155000</v>
      </c>
      <c r="U77" s="8">
        <v>5250000</v>
      </c>
      <c r="V77" s="8">
        <v>1090</v>
      </c>
    </row>
    <row r="78" spans="1:22" s="4" customFormat="1" x14ac:dyDescent="0.25">
      <c r="A78" s="4" t="s">
        <v>77</v>
      </c>
      <c r="C78" s="4">
        <v>37145</v>
      </c>
      <c r="D78" t="s">
        <v>2141</v>
      </c>
      <c r="E78" t="s">
        <v>2141</v>
      </c>
      <c r="F78" s="7">
        <v>495000</v>
      </c>
      <c r="G78" s="8">
        <v>3630</v>
      </c>
      <c r="H78" s="6">
        <v>1063000</v>
      </c>
      <c r="I78" s="8">
        <v>294000</v>
      </c>
      <c r="J78" s="8">
        <v>6360</v>
      </c>
      <c r="K78" s="6">
        <v>1414000</v>
      </c>
      <c r="L78" s="8">
        <v>426000</v>
      </c>
      <c r="M78" s="8">
        <v>13100</v>
      </c>
      <c r="N78" s="6">
        <v>3813000</v>
      </c>
      <c r="O78" s="8"/>
      <c r="P78" s="8"/>
      <c r="Q78" s="14">
        <v>0</v>
      </c>
      <c r="R78" s="6" t="s">
        <v>2116</v>
      </c>
      <c r="S78" s="6" t="s">
        <v>2116</v>
      </c>
      <c r="T78" s="6" t="s">
        <v>2116</v>
      </c>
      <c r="U78" s="8"/>
      <c r="V78" s="8"/>
    </row>
    <row r="79" spans="1:22" s="4" customFormat="1" x14ac:dyDescent="0.25">
      <c r="A79" s="4" t="s">
        <v>78</v>
      </c>
      <c r="C79" s="4">
        <v>37147</v>
      </c>
      <c r="D79" t="s">
        <v>2142</v>
      </c>
      <c r="E79" t="s">
        <v>2142</v>
      </c>
      <c r="F79" s="7">
        <v>2603000</v>
      </c>
      <c r="G79" s="8">
        <v>19900</v>
      </c>
      <c r="H79" s="6">
        <v>13857000</v>
      </c>
      <c r="I79" s="8">
        <v>391000</v>
      </c>
      <c r="J79" s="8">
        <v>9780</v>
      </c>
      <c r="K79" s="6">
        <v>1269000</v>
      </c>
      <c r="L79" s="8">
        <v>2132000</v>
      </c>
      <c r="M79" s="8">
        <v>59400</v>
      </c>
      <c r="N79" s="6">
        <v>23823000</v>
      </c>
      <c r="O79" s="8">
        <v>28100</v>
      </c>
      <c r="P79" s="8">
        <v>14500</v>
      </c>
      <c r="Q79" s="6">
        <v>8355000</v>
      </c>
      <c r="R79" s="6">
        <v>62989</v>
      </c>
      <c r="S79" s="6">
        <v>1014</v>
      </c>
      <c r="T79" s="6">
        <v>338000</v>
      </c>
      <c r="U79" s="8">
        <v>31070000</v>
      </c>
      <c r="V79" s="8">
        <v>7240</v>
      </c>
    </row>
    <row r="80" spans="1:22" s="4" customFormat="1" x14ac:dyDescent="0.25">
      <c r="A80" s="4" t="s">
        <v>79</v>
      </c>
      <c r="C80" s="4">
        <v>37149</v>
      </c>
      <c r="D80" t="s">
        <v>2141</v>
      </c>
      <c r="E80" t="s">
        <v>2141</v>
      </c>
      <c r="F80" s="7"/>
      <c r="G80" s="8"/>
      <c r="H80" s="6">
        <v>11000</v>
      </c>
      <c r="I80" s="8"/>
      <c r="J80" s="8"/>
      <c r="K80" s="14">
        <v>0</v>
      </c>
      <c r="L80" s="8"/>
      <c r="M80" s="8"/>
      <c r="N80" s="14">
        <v>0</v>
      </c>
      <c r="O80" s="8"/>
      <c r="P80" s="8"/>
      <c r="Q80" s="14">
        <v>0</v>
      </c>
      <c r="R80" s="14">
        <v>0</v>
      </c>
      <c r="S80" s="14">
        <v>0</v>
      </c>
      <c r="T80" s="14">
        <v>0</v>
      </c>
      <c r="U80" s="8"/>
      <c r="V80" s="8"/>
    </row>
    <row r="81" spans="1:22" s="4" customFormat="1" x14ac:dyDescent="0.25">
      <c r="A81" s="4" t="s">
        <v>80</v>
      </c>
      <c r="C81" s="4">
        <v>37151</v>
      </c>
      <c r="D81" t="s">
        <v>2141</v>
      </c>
      <c r="E81" t="s">
        <v>2141</v>
      </c>
      <c r="F81" s="7">
        <v>899000</v>
      </c>
      <c r="G81" s="8">
        <v>6000</v>
      </c>
      <c r="H81" s="6">
        <v>6729000</v>
      </c>
      <c r="I81" s="8">
        <v>181000</v>
      </c>
      <c r="J81" s="8">
        <v>3160</v>
      </c>
      <c r="K81" s="6">
        <v>834000</v>
      </c>
      <c r="L81" s="8">
        <v>403000</v>
      </c>
      <c r="M81" s="8">
        <v>10600</v>
      </c>
      <c r="N81" s="6">
        <v>4462000</v>
      </c>
      <c r="O81" s="8"/>
      <c r="P81" s="8"/>
      <c r="Q81" s="6" t="s">
        <v>2116</v>
      </c>
      <c r="R81" s="6">
        <v>21700</v>
      </c>
      <c r="S81" s="6">
        <v>250</v>
      </c>
      <c r="T81" s="6">
        <v>117000</v>
      </c>
      <c r="U81" s="8"/>
      <c r="V81" s="8"/>
    </row>
    <row r="82" spans="1:22" s="4" customFormat="1" x14ac:dyDescent="0.25">
      <c r="A82" s="4" t="s">
        <v>81</v>
      </c>
      <c r="C82" s="4">
        <v>37153</v>
      </c>
      <c r="D82" t="s">
        <v>2141</v>
      </c>
      <c r="E82" t="s">
        <v>2141</v>
      </c>
      <c r="F82" s="7"/>
      <c r="G82" s="8"/>
      <c r="H82" s="6">
        <v>1062000</v>
      </c>
      <c r="I82" s="8"/>
      <c r="J82" s="8"/>
      <c r="K82" s="6">
        <v>65000</v>
      </c>
      <c r="L82" s="8"/>
      <c r="M82" s="8"/>
      <c r="N82" s="6">
        <v>1433000</v>
      </c>
      <c r="O82" s="8"/>
      <c r="P82" s="8"/>
      <c r="Q82" s="6" t="s">
        <v>2116</v>
      </c>
      <c r="R82" s="6" t="s">
        <v>2116</v>
      </c>
      <c r="S82" s="6" t="s">
        <v>2116</v>
      </c>
      <c r="T82" s="6" t="s">
        <v>2116</v>
      </c>
      <c r="U82" s="8"/>
      <c r="V82" s="8"/>
    </row>
    <row r="83" spans="1:22" s="4" customFormat="1" x14ac:dyDescent="0.25">
      <c r="A83" s="4" t="s">
        <v>82</v>
      </c>
      <c r="C83" s="4">
        <v>37155</v>
      </c>
      <c r="D83" t="s">
        <v>2141</v>
      </c>
      <c r="E83" t="s">
        <v>2142</v>
      </c>
      <c r="F83" s="7">
        <v>8936000</v>
      </c>
      <c r="G83" s="8">
        <v>64200</v>
      </c>
      <c r="H83" s="6">
        <v>34980000</v>
      </c>
      <c r="I83" s="8">
        <v>1209000</v>
      </c>
      <c r="J83" s="8">
        <v>24800</v>
      </c>
      <c r="K83" s="6">
        <v>5695000</v>
      </c>
      <c r="L83" s="8">
        <v>2667000</v>
      </c>
      <c r="M83" s="8">
        <v>82300</v>
      </c>
      <c r="N83" s="6">
        <v>31857000</v>
      </c>
      <c r="O83" s="8">
        <v>15400</v>
      </c>
      <c r="P83" s="8">
        <v>8780</v>
      </c>
      <c r="Q83" s="6">
        <v>6203000</v>
      </c>
      <c r="R83" s="6">
        <v>77445</v>
      </c>
      <c r="S83" s="6">
        <v>1147</v>
      </c>
      <c r="T83" s="6">
        <v>418000</v>
      </c>
      <c r="U83" s="8">
        <v>9140000</v>
      </c>
      <c r="V83" s="8">
        <v>2280</v>
      </c>
    </row>
    <row r="84" spans="1:22" s="4" customFormat="1" x14ac:dyDescent="0.25">
      <c r="A84" s="4" t="s">
        <v>83</v>
      </c>
      <c r="C84" s="4">
        <v>37157</v>
      </c>
      <c r="D84" t="s">
        <v>2141</v>
      </c>
      <c r="E84" t="s">
        <v>2141</v>
      </c>
      <c r="F84" s="7">
        <v>405000</v>
      </c>
      <c r="G84" s="8">
        <v>2750</v>
      </c>
      <c r="H84" s="14">
        <v>0</v>
      </c>
      <c r="I84" s="8">
        <v>127000</v>
      </c>
      <c r="J84" s="8">
        <v>2570</v>
      </c>
      <c r="K84" s="6">
        <v>859000</v>
      </c>
      <c r="L84" s="8">
        <v>329000</v>
      </c>
      <c r="M84" s="8">
        <v>8580</v>
      </c>
      <c r="N84" s="6">
        <v>2263000</v>
      </c>
      <c r="O84" s="8"/>
      <c r="P84" s="8"/>
      <c r="Q84" s="14">
        <v>0</v>
      </c>
      <c r="R84" s="14">
        <v>0</v>
      </c>
      <c r="S84" s="14">
        <v>0</v>
      </c>
      <c r="T84" s="14">
        <v>0</v>
      </c>
      <c r="U84" s="8"/>
      <c r="V84" s="8"/>
    </row>
    <row r="85" spans="1:22" s="4" customFormat="1" x14ac:dyDescent="0.25">
      <c r="A85" s="4" t="s">
        <v>84</v>
      </c>
      <c r="C85" s="4">
        <v>37159</v>
      </c>
      <c r="D85" t="s">
        <v>2141</v>
      </c>
      <c r="E85" t="s">
        <v>2141</v>
      </c>
      <c r="F85" s="7">
        <v>1610000</v>
      </c>
      <c r="G85" s="8">
        <v>10700</v>
      </c>
      <c r="H85" s="6">
        <v>7283000</v>
      </c>
      <c r="I85" s="8">
        <v>333000</v>
      </c>
      <c r="J85" s="8">
        <v>4900</v>
      </c>
      <c r="K85" s="6">
        <v>2173000</v>
      </c>
      <c r="L85" s="8">
        <v>888000</v>
      </c>
      <c r="M85" s="8">
        <v>20900</v>
      </c>
      <c r="N85" s="6">
        <v>8691000</v>
      </c>
      <c r="O85" s="8"/>
      <c r="P85" s="8"/>
      <c r="Q85" s="6" t="s">
        <v>2116</v>
      </c>
      <c r="R85" s="6">
        <v>21745</v>
      </c>
      <c r="S85" s="6">
        <v>375</v>
      </c>
      <c r="T85" s="6">
        <v>86000</v>
      </c>
      <c r="U85" s="8"/>
      <c r="V85" s="8"/>
    </row>
    <row r="86" spans="1:22" s="4" customFormat="1" x14ac:dyDescent="0.25">
      <c r="A86" s="4" t="s">
        <v>85</v>
      </c>
      <c r="C86" s="4">
        <v>37161</v>
      </c>
      <c r="D86" t="s">
        <v>2141</v>
      </c>
      <c r="E86" t="s">
        <v>2141</v>
      </c>
      <c r="F86" s="7">
        <v>119900</v>
      </c>
      <c r="G86" s="8">
        <v>940</v>
      </c>
      <c r="H86" s="6">
        <v>153000</v>
      </c>
      <c r="I86" s="8"/>
      <c r="J86" s="8"/>
      <c r="K86" s="14">
        <v>0</v>
      </c>
      <c r="L86" s="8">
        <v>51800</v>
      </c>
      <c r="M86" s="8">
        <v>1240</v>
      </c>
      <c r="N86" s="6">
        <v>645000</v>
      </c>
      <c r="O86" s="8"/>
      <c r="P86" s="8"/>
      <c r="Q86" s="14">
        <v>0</v>
      </c>
      <c r="R86" s="14">
        <v>0</v>
      </c>
      <c r="S86" s="14">
        <v>0</v>
      </c>
      <c r="T86" s="14">
        <v>0</v>
      </c>
      <c r="U86" s="8"/>
      <c r="V86" s="8"/>
    </row>
    <row r="87" spans="1:22" s="4" customFormat="1" x14ac:dyDescent="0.25">
      <c r="A87" s="4" t="s">
        <v>86</v>
      </c>
      <c r="C87" s="4">
        <v>37163</v>
      </c>
      <c r="D87" t="s">
        <v>2141</v>
      </c>
      <c r="E87" t="s">
        <v>2142</v>
      </c>
      <c r="F87" s="7">
        <v>4760000</v>
      </c>
      <c r="G87" s="8">
        <v>31500</v>
      </c>
      <c r="H87" s="6">
        <v>19386000</v>
      </c>
      <c r="I87" s="8">
        <v>521000</v>
      </c>
      <c r="J87" s="8">
        <v>10800</v>
      </c>
      <c r="K87" s="6">
        <v>3402000</v>
      </c>
      <c r="L87" s="8">
        <v>1913000</v>
      </c>
      <c r="M87" s="8">
        <v>58500</v>
      </c>
      <c r="N87" s="6">
        <v>25780000</v>
      </c>
      <c r="O87" s="8">
        <v>17000</v>
      </c>
      <c r="P87" s="8">
        <v>13300</v>
      </c>
      <c r="Q87" s="6">
        <v>6796000</v>
      </c>
      <c r="R87" s="6">
        <v>25320</v>
      </c>
      <c r="S87" s="6">
        <v>405</v>
      </c>
      <c r="T87" s="6" t="s">
        <v>2116</v>
      </c>
      <c r="U87" s="8"/>
      <c r="V87" s="8"/>
    </row>
    <row r="88" spans="1:22" s="4" customFormat="1" x14ac:dyDescent="0.25">
      <c r="A88" s="4" t="s">
        <v>87</v>
      </c>
      <c r="C88" s="4">
        <v>37165</v>
      </c>
      <c r="D88" t="s">
        <v>2141</v>
      </c>
      <c r="E88" t="s">
        <v>2142</v>
      </c>
      <c r="F88" s="7">
        <v>1064000</v>
      </c>
      <c r="G88" s="8">
        <v>8830</v>
      </c>
      <c r="H88" s="6">
        <v>2999000</v>
      </c>
      <c r="I88" s="8">
        <v>138000</v>
      </c>
      <c r="J88" s="8">
        <v>3700</v>
      </c>
      <c r="K88" s="6">
        <v>431000</v>
      </c>
      <c r="L88" s="8">
        <v>258000</v>
      </c>
      <c r="M88" s="8">
        <v>8850</v>
      </c>
      <c r="N88" s="6">
        <v>3602000</v>
      </c>
      <c r="O88" s="8"/>
      <c r="P88" s="8"/>
      <c r="Q88" s="6">
        <v>2336000</v>
      </c>
      <c r="R88" s="14">
        <v>0</v>
      </c>
      <c r="S88" s="14">
        <v>0</v>
      </c>
      <c r="T88" s="14">
        <v>0</v>
      </c>
      <c r="U88" s="8"/>
      <c r="V88" s="8"/>
    </row>
    <row r="89" spans="1:22" s="4" customFormat="1" x14ac:dyDescent="0.25">
      <c r="A89" s="4" t="s">
        <v>88</v>
      </c>
      <c r="C89" s="4">
        <v>37167</v>
      </c>
      <c r="D89" t="s">
        <v>2141</v>
      </c>
      <c r="E89" t="s">
        <v>2143</v>
      </c>
      <c r="F89" s="7">
        <v>1886000</v>
      </c>
      <c r="G89" s="8">
        <v>13200</v>
      </c>
      <c r="H89" s="6">
        <v>6111000</v>
      </c>
      <c r="I89" s="8">
        <v>476000</v>
      </c>
      <c r="J89" s="8">
        <v>7620</v>
      </c>
      <c r="K89" s="6">
        <v>2150000</v>
      </c>
      <c r="L89" s="8">
        <v>790000</v>
      </c>
      <c r="M89" s="8">
        <v>20000</v>
      </c>
      <c r="N89" s="6">
        <v>4971000</v>
      </c>
      <c r="O89" s="8">
        <v>18000</v>
      </c>
      <c r="P89" s="8">
        <v>7050</v>
      </c>
      <c r="Q89" s="6">
        <v>6858000</v>
      </c>
      <c r="R89" s="6" t="s">
        <v>2116</v>
      </c>
      <c r="S89" s="6" t="s">
        <v>2116</v>
      </c>
      <c r="T89" s="6">
        <v>42000</v>
      </c>
      <c r="U89" s="8"/>
      <c r="V89" s="8"/>
    </row>
    <row r="90" spans="1:22" s="4" customFormat="1" x14ac:dyDescent="0.25">
      <c r="A90" s="4" t="s">
        <v>89</v>
      </c>
      <c r="C90" s="4">
        <v>37169</v>
      </c>
      <c r="D90" t="s">
        <v>2141</v>
      </c>
      <c r="E90" t="s">
        <v>2143</v>
      </c>
      <c r="F90" s="7">
        <v>294000</v>
      </c>
      <c r="G90" s="8">
        <v>1950</v>
      </c>
      <c r="H90" s="6">
        <v>1015000</v>
      </c>
      <c r="I90" s="8">
        <v>8700</v>
      </c>
      <c r="J90" s="8">
        <v>160</v>
      </c>
      <c r="K90" s="6">
        <v>53000</v>
      </c>
      <c r="L90" s="8">
        <v>80900</v>
      </c>
      <c r="M90" s="8">
        <v>2100</v>
      </c>
      <c r="N90" s="6">
        <v>1347000</v>
      </c>
      <c r="O90" s="8"/>
      <c r="P90" s="8"/>
      <c r="Q90" s="14">
        <v>0</v>
      </c>
      <c r="R90" s="14">
        <v>0</v>
      </c>
      <c r="S90" s="14">
        <v>0</v>
      </c>
      <c r="T90" s="14">
        <v>0</v>
      </c>
      <c r="U90" s="8"/>
      <c r="V90" s="8"/>
    </row>
    <row r="91" spans="1:22" s="4" customFormat="1" x14ac:dyDescent="0.25">
      <c r="A91" s="4" t="s">
        <v>90</v>
      </c>
      <c r="C91" s="4">
        <v>37171</v>
      </c>
      <c r="D91" t="s">
        <v>2141</v>
      </c>
      <c r="E91" t="s">
        <v>2143</v>
      </c>
      <c r="F91" s="7">
        <v>2025000</v>
      </c>
      <c r="G91" s="8">
        <v>12400</v>
      </c>
      <c r="H91" s="6">
        <v>8325000</v>
      </c>
      <c r="I91" s="8">
        <v>160000</v>
      </c>
      <c r="J91" s="8">
        <v>2240</v>
      </c>
      <c r="K91" s="6">
        <v>713000</v>
      </c>
      <c r="L91" s="8">
        <v>480000</v>
      </c>
      <c r="M91" s="8">
        <v>10200</v>
      </c>
      <c r="N91" s="6">
        <v>4127000</v>
      </c>
      <c r="O91" s="8"/>
      <c r="P91" s="8"/>
      <c r="Q91" s="14">
        <v>0</v>
      </c>
      <c r="R91" s="14" t="s">
        <v>2116</v>
      </c>
      <c r="S91" s="14" t="s">
        <v>2116</v>
      </c>
      <c r="T91" s="6" t="s">
        <v>2116</v>
      </c>
      <c r="U91" s="8"/>
      <c r="V91" s="8"/>
    </row>
    <row r="92" spans="1:22" s="4" customFormat="1" x14ac:dyDescent="0.25">
      <c r="A92" s="4" t="s">
        <v>91</v>
      </c>
      <c r="C92" s="4">
        <v>37173</v>
      </c>
      <c r="D92" t="s">
        <v>2141</v>
      </c>
      <c r="E92" t="s">
        <v>2143</v>
      </c>
      <c r="F92" s="7"/>
      <c r="G92" s="8"/>
      <c r="H92" s="6">
        <v>15000</v>
      </c>
      <c r="I92" s="8"/>
      <c r="J92" s="8"/>
      <c r="K92" s="14">
        <v>0</v>
      </c>
      <c r="L92" s="8"/>
      <c r="M92" s="8"/>
      <c r="N92" s="14">
        <v>0</v>
      </c>
      <c r="O92" s="8"/>
      <c r="P92" s="8"/>
      <c r="Q92" s="14">
        <v>0</v>
      </c>
      <c r="R92" s="14">
        <v>0</v>
      </c>
      <c r="S92" s="14">
        <v>0</v>
      </c>
      <c r="T92" s="14">
        <v>0</v>
      </c>
      <c r="U92" s="8"/>
      <c r="V92" s="8"/>
    </row>
    <row r="93" spans="1:22" s="4" customFormat="1" x14ac:dyDescent="0.25">
      <c r="A93" s="4" t="s">
        <v>92</v>
      </c>
      <c r="C93" s="4">
        <v>37175</v>
      </c>
      <c r="D93" t="s">
        <v>2141</v>
      </c>
      <c r="E93" t="s">
        <v>2143</v>
      </c>
      <c r="F93" s="7">
        <v>213000</v>
      </c>
      <c r="G93" s="8">
        <v>1360</v>
      </c>
      <c r="H93" s="6" t="s">
        <v>2116</v>
      </c>
      <c r="I93" s="8"/>
      <c r="J93" s="8"/>
      <c r="K93" s="14">
        <v>0</v>
      </c>
      <c r="L93" s="8"/>
      <c r="M93" s="8"/>
      <c r="N93" s="6" t="s">
        <v>2116</v>
      </c>
      <c r="O93" s="8"/>
      <c r="P93" s="8"/>
      <c r="Q93" s="14">
        <v>0</v>
      </c>
      <c r="R93" s="14">
        <v>0</v>
      </c>
      <c r="S93" s="14">
        <v>0</v>
      </c>
      <c r="T93" s="14">
        <v>0</v>
      </c>
      <c r="U93" s="8"/>
      <c r="V93" s="8"/>
    </row>
    <row r="94" spans="1:22" s="4" customFormat="1" x14ac:dyDescent="0.25">
      <c r="A94" s="4" t="s">
        <v>93</v>
      </c>
      <c r="C94" s="4">
        <v>37177</v>
      </c>
      <c r="D94" t="s">
        <v>2142</v>
      </c>
      <c r="E94" t="s">
        <v>2142</v>
      </c>
      <c r="F94" s="7">
        <v>3717000</v>
      </c>
      <c r="G94" s="8">
        <v>21000</v>
      </c>
      <c r="H94" s="6">
        <v>13143000</v>
      </c>
      <c r="I94" s="8">
        <v>502000</v>
      </c>
      <c r="J94" s="8">
        <v>7600</v>
      </c>
      <c r="K94" s="6" t="s">
        <v>2116</v>
      </c>
      <c r="L94" s="8">
        <v>1751000</v>
      </c>
      <c r="M94" s="8">
        <v>34400</v>
      </c>
      <c r="N94" s="6">
        <v>11203000</v>
      </c>
      <c r="O94" s="8"/>
      <c r="P94" s="8"/>
      <c r="Q94" s="6" t="s">
        <v>2116</v>
      </c>
      <c r="R94" s="14" t="s">
        <v>2116</v>
      </c>
      <c r="S94" s="14" t="s">
        <v>2116</v>
      </c>
      <c r="T94" s="6" t="s">
        <v>2116</v>
      </c>
      <c r="U94" s="8"/>
      <c r="V94" s="8"/>
    </row>
    <row r="95" spans="1:22" s="4" customFormat="1" x14ac:dyDescent="0.25">
      <c r="A95" s="4" t="s">
        <v>94</v>
      </c>
      <c r="C95" s="4">
        <v>37179</v>
      </c>
      <c r="D95" t="s">
        <v>2141</v>
      </c>
      <c r="E95" t="s">
        <v>2141</v>
      </c>
      <c r="F95" s="7">
        <v>4771000</v>
      </c>
      <c r="G95" s="8">
        <v>30800</v>
      </c>
      <c r="H95" s="6">
        <v>20060000</v>
      </c>
      <c r="I95" s="8"/>
      <c r="J95" s="8"/>
      <c r="K95" s="6">
        <v>14471000</v>
      </c>
      <c r="L95" s="8">
        <v>2678000</v>
      </c>
      <c r="M95" s="8">
        <v>58900</v>
      </c>
      <c r="N95" s="6">
        <v>28700000</v>
      </c>
      <c r="O95" s="8"/>
      <c r="P95" s="8"/>
      <c r="Q95" s="6">
        <v>1770000</v>
      </c>
      <c r="R95" s="14">
        <v>37765</v>
      </c>
      <c r="S95" s="14">
        <v>901</v>
      </c>
      <c r="T95" s="6" t="s">
        <v>2116</v>
      </c>
      <c r="U95" s="8"/>
      <c r="V95" s="8"/>
    </row>
    <row r="96" spans="1:22" s="4" customFormat="1" x14ac:dyDescent="0.25">
      <c r="A96" s="4" t="s">
        <v>95</v>
      </c>
      <c r="C96" s="4">
        <v>37181</v>
      </c>
      <c r="D96" t="s">
        <v>2141</v>
      </c>
      <c r="E96" t="s">
        <v>2141</v>
      </c>
      <c r="F96" s="7"/>
      <c r="G96" s="8"/>
      <c r="H96" s="6" t="s">
        <v>2116</v>
      </c>
      <c r="I96" s="8">
        <v>65500</v>
      </c>
      <c r="J96" s="8">
        <v>1510</v>
      </c>
      <c r="K96" s="6">
        <v>563000</v>
      </c>
      <c r="L96" s="8">
        <v>248000</v>
      </c>
      <c r="M96" s="8">
        <v>6970</v>
      </c>
      <c r="N96" s="6">
        <v>1344000</v>
      </c>
      <c r="O96" s="8"/>
      <c r="P96" s="8"/>
      <c r="Q96" s="14">
        <v>0</v>
      </c>
      <c r="R96" s="14" t="s">
        <v>2116</v>
      </c>
      <c r="S96" s="14" t="s">
        <v>2116</v>
      </c>
      <c r="T96" s="6" t="s">
        <v>2116</v>
      </c>
      <c r="U96" s="8"/>
      <c r="V96" s="8"/>
    </row>
    <row r="97" spans="1:22" s="4" customFormat="1" x14ac:dyDescent="0.25">
      <c r="A97" s="4" t="s">
        <v>96</v>
      </c>
      <c r="C97" s="4">
        <v>37183</v>
      </c>
      <c r="D97" t="s">
        <v>2141</v>
      </c>
      <c r="E97" t="s">
        <v>2141</v>
      </c>
      <c r="F97" s="7">
        <v>140100</v>
      </c>
      <c r="G97" s="8">
        <v>1130</v>
      </c>
      <c r="H97" s="6">
        <v>385000</v>
      </c>
      <c r="I97" s="8">
        <v>89500</v>
      </c>
      <c r="J97" s="8">
        <v>1850</v>
      </c>
      <c r="K97" s="6">
        <v>582000</v>
      </c>
      <c r="L97" s="8">
        <v>342000</v>
      </c>
      <c r="M97" s="8">
        <v>11900</v>
      </c>
      <c r="N97" s="6">
        <v>4017000</v>
      </c>
      <c r="O97" s="8"/>
      <c r="P97" s="8"/>
      <c r="Q97" s="6" t="s">
        <v>2116</v>
      </c>
      <c r="R97" s="14">
        <v>17761</v>
      </c>
      <c r="S97" s="14">
        <v>295</v>
      </c>
      <c r="T97" s="6">
        <v>96000</v>
      </c>
      <c r="U97" s="8"/>
      <c r="V97" s="8"/>
    </row>
    <row r="98" spans="1:22" s="4" customFormat="1" x14ac:dyDescent="0.25">
      <c r="A98" s="4" t="s">
        <v>97</v>
      </c>
      <c r="C98" s="4">
        <v>37185</v>
      </c>
      <c r="D98" t="s">
        <v>2141</v>
      </c>
      <c r="E98" t="s">
        <v>2141</v>
      </c>
      <c r="F98" s="7">
        <v>278000</v>
      </c>
      <c r="G98" s="8">
        <v>2020</v>
      </c>
      <c r="H98" s="6">
        <v>295000</v>
      </c>
      <c r="I98" s="8">
        <v>147000</v>
      </c>
      <c r="J98" s="8">
        <v>2990</v>
      </c>
      <c r="K98" s="6">
        <v>462000</v>
      </c>
      <c r="L98" s="8">
        <v>368000</v>
      </c>
      <c r="M98" s="8">
        <v>10300</v>
      </c>
      <c r="N98" s="6">
        <v>2897000</v>
      </c>
      <c r="O98" s="8"/>
      <c r="P98" s="8"/>
      <c r="Q98" s="6" t="s">
        <v>2116</v>
      </c>
      <c r="R98" s="14" t="s">
        <v>2116</v>
      </c>
      <c r="S98" s="14" t="s">
        <v>2116</v>
      </c>
      <c r="T98" s="6" t="s">
        <v>2116</v>
      </c>
      <c r="U98" s="8"/>
      <c r="V98" s="8"/>
    </row>
    <row r="99" spans="1:22" s="4" customFormat="1" x14ac:dyDescent="0.25">
      <c r="A99" s="4" t="s">
        <v>98</v>
      </c>
      <c r="C99" s="4">
        <v>37187</v>
      </c>
      <c r="D99" t="s">
        <v>2142</v>
      </c>
      <c r="E99" t="s">
        <v>2142</v>
      </c>
      <c r="F99" s="7">
        <v>4960000</v>
      </c>
      <c r="G99" s="8">
        <v>32600</v>
      </c>
      <c r="H99" s="6">
        <v>14340000</v>
      </c>
      <c r="I99" s="8"/>
      <c r="J99" s="8"/>
      <c r="K99" s="6">
        <v>1511000</v>
      </c>
      <c r="L99" s="8">
        <v>2249000</v>
      </c>
      <c r="M99" s="8">
        <v>44100</v>
      </c>
      <c r="N99" s="6">
        <v>12901000</v>
      </c>
      <c r="O99" s="8"/>
      <c r="P99" s="8"/>
      <c r="Q99" s="6">
        <v>4660000</v>
      </c>
      <c r="R99" s="14" t="s">
        <v>2116</v>
      </c>
      <c r="S99" s="14" t="s">
        <v>2116</v>
      </c>
      <c r="T99" s="6" t="s">
        <v>2116</v>
      </c>
      <c r="U99" s="8">
        <v>6990000</v>
      </c>
      <c r="V99" s="8">
        <v>1490</v>
      </c>
    </row>
    <row r="100" spans="1:22" s="4" customFormat="1" x14ac:dyDescent="0.25">
      <c r="A100" s="4" t="s">
        <v>99</v>
      </c>
      <c r="C100" s="4">
        <v>37189</v>
      </c>
      <c r="D100" t="s">
        <v>2141</v>
      </c>
      <c r="E100" t="s">
        <v>2141</v>
      </c>
      <c r="F100" s="7"/>
      <c r="G100" s="8"/>
      <c r="H100" s="6">
        <v>19000</v>
      </c>
      <c r="I100" s="8"/>
      <c r="J100" s="8"/>
      <c r="K100" s="14">
        <v>0</v>
      </c>
      <c r="L100" s="8"/>
      <c r="M100" s="8"/>
      <c r="N100" s="14">
        <v>0</v>
      </c>
      <c r="O100" s="8"/>
      <c r="P100" s="8"/>
      <c r="Q100" s="14">
        <v>0</v>
      </c>
      <c r="R100" s="14">
        <v>0</v>
      </c>
      <c r="S100" s="14">
        <v>0</v>
      </c>
      <c r="T100" s="14">
        <v>0</v>
      </c>
      <c r="U100" s="8"/>
      <c r="V100" s="8"/>
    </row>
    <row r="101" spans="1:22" s="4" customFormat="1" x14ac:dyDescent="0.25">
      <c r="A101" s="4" t="s">
        <v>100</v>
      </c>
      <c r="C101" s="4">
        <v>37191</v>
      </c>
      <c r="D101" t="s">
        <v>2142</v>
      </c>
      <c r="E101" t="s">
        <v>2142</v>
      </c>
      <c r="F101" s="7">
        <v>3658000</v>
      </c>
      <c r="G101" s="8">
        <v>24200</v>
      </c>
      <c r="H101" s="6">
        <v>12753000</v>
      </c>
      <c r="I101" s="8">
        <v>694000</v>
      </c>
      <c r="J101" s="8">
        <v>13900</v>
      </c>
      <c r="K101" s="6">
        <v>4270000</v>
      </c>
      <c r="L101" s="8">
        <v>1762000</v>
      </c>
      <c r="M101" s="8">
        <v>54200</v>
      </c>
      <c r="N101" s="6">
        <v>22536000</v>
      </c>
      <c r="O101" s="8">
        <v>12400</v>
      </c>
      <c r="P101" s="8">
        <v>7320</v>
      </c>
      <c r="Q101" s="6">
        <v>2808000</v>
      </c>
      <c r="R101" s="14">
        <v>3858</v>
      </c>
      <c r="S101" s="14">
        <v>92</v>
      </c>
      <c r="T101" s="6">
        <v>11000</v>
      </c>
      <c r="U101" s="8">
        <v>22900000</v>
      </c>
      <c r="V101" s="8">
        <v>5450</v>
      </c>
    </row>
    <row r="102" spans="1:22" s="4" customFormat="1" x14ac:dyDescent="0.25">
      <c r="A102" s="4" t="s">
        <v>101</v>
      </c>
      <c r="C102" s="4">
        <v>37193</v>
      </c>
      <c r="D102" t="s">
        <v>2141</v>
      </c>
      <c r="E102" t="s">
        <v>2141</v>
      </c>
      <c r="F102" s="7">
        <v>874000</v>
      </c>
      <c r="G102" s="8">
        <v>5500</v>
      </c>
      <c r="H102" s="6">
        <v>4798000</v>
      </c>
      <c r="I102" s="8"/>
      <c r="J102" s="8"/>
      <c r="K102" s="6">
        <v>311000</v>
      </c>
      <c r="L102" s="8">
        <v>82800</v>
      </c>
      <c r="M102" s="8">
        <v>1500</v>
      </c>
      <c r="N102" s="6">
        <v>676000</v>
      </c>
      <c r="O102" s="8"/>
      <c r="P102" s="8"/>
      <c r="Q102" s="14">
        <v>0</v>
      </c>
      <c r="R102" s="14" t="s">
        <v>2116</v>
      </c>
      <c r="S102" s="14" t="s">
        <v>2116</v>
      </c>
      <c r="T102" s="6">
        <v>236000</v>
      </c>
      <c r="U102" s="8"/>
      <c r="V102" s="8"/>
    </row>
    <row r="103" spans="1:22" s="4" customFormat="1" x14ac:dyDescent="0.25">
      <c r="A103" s="4" t="s">
        <v>102</v>
      </c>
      <c r="C103" s="4">
        <v>37195</v>
      </c>
      <c r="D103" t="s">
        <v>2142</v>
      </c>
      <c r="E103" t="s">
        <v>2142</v>
      </c>
      <c r="F103" s="7">
        <v>1359000</v>
      </c>
      <c r="G103" s="8">
        <v>10600</v>
      </c>
      <c r="H103" s="6">
        <v>7275000</v>
      </c>
      <c r="I103" s="8">
        <v>338000</v>
      </c>
      <c r="J103" s="8">
        <v>6750</v>
      </c>
      <c r="K103" s="6">
        <v>1252000</v>
      </c>
      <c r="L103" s="8">
        <v>1424000</v>
      </c>
      <c r="M103" s="8">
        <v>33900</v>
      </c>
      <c r="N103" s="6">
        <v>15552000</v>
      </c>
      <c r="O103" s="8">
        <v>8810</v>
      </c>
      <c r="P103" s="8">
        <v>4080</v>
      </c>
      <c r="Q103" s="6">
        <v>5959000</v>
      </c>
      <c r="R103" s="14">
        <v>29938</v>
      </c>
      <c r="S103" s="14">
        <v>417</v>
      </c>
      <c r="T103" s="6" t="s">
        <v>2116</v>
      </c>
      <c r="U103" s="8"/>
      <c r="V103" s="8"/>
    </row>
    <row r="104" spans="1:22" s="4" customFormat="1" x14ac:dyDescent="0.25">
      <c r="A104" s="4" t="s">
        <v>103</v>
      </c>
      <c r="C104" s="4">
        <v>37197</v>
      </c>
      <c r="D104" t="s">
        <v>2141</v>
      </c>
      <c r="E104" t="s">
        <v>2141</v>
      </c>
      <c r="F104" s="7">
        <v>2296000</v>
      </c>
      <c r="G104" s="8">
        <v>13800</v>
      </c>
      <c r="H104" s="6">
        <v>3844000</v>
      </c>
      <c r="I104" s="8"/>
      <c r="J104" s="8"/>
      <c r="K104" s="6">
        <v>759000</v>
      </c>
      <c r="L104" s="8">
        <v>854000</v>
      </c>
      <c r="M104" s="8">
        <v>19100</v>
      </c>
      <c r="N104" s="6">
        <v>5677000</v>
      </c>
      <c r="O104" s="8"/>
      <c r="P104" s="8"/>
      <c r="Q104" s="14">
        <v>0</v>
      </c>
      <c r="R104" s="14">
        <v>22910</v>
      </c>
      <c r="S104" s="14">
        <v>318</v>
      </c>
      <c r="T104" s="6">
        <v>120000</v>
      </c>
      <c r="U104" s="8"/>
      <c r="V104" s="8"/>
    </row>
    <row r="105" spans="1:22" s="4" customFormat="1" x14ac:dyDescent="0.25">
      <c r="A105" s="4" t="s">
        <v>104</v>
      </c>
      <c r="C105" s="4">
        <v>37199</v>
      </c>
      <c r="D105" t="s">
        <v>2141</v>
      </c>
      <c r="E105" t="s">
        <v>2141</v>
      </c>
      <c r="F105" s="7"/>
      <c r="G105" s="8"/>
      <c r="H105" s="6" t="s">
        <v>2116</v>
      </c>
      <c r="I105" s="8"/>
      <c r="J105" s="8"/>
      <c r="K105" s="14">
        <v>0</v>
      </c>
      <c r="L105" s="8"/>
      <c r="M105" s="8"/>
      <c r="N105" s="14">
        <v>0</v>
      </c>
      <c r="O105" s="8"/>
      <c r="P105" s="8"/>
      <c r="Q105" s="14">
        <v>0</v>
      </c>
      <c r="R105" s="14">
        <v>0</v>
      </c>
      <c r="S105" s="14">
        <v>0</v>
      </c>
      <c r="T105" s="14">
        <v>0</v>
      </c>
      <c r="U105" s="8"/>
      <c r="V105" s="8"/>
    </row>
    <row r="109" spans="1:22" x14ac:dyDescent="0.25">
      <c r="A109" s="13" t="s">
        <v>2135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B3B6-A2B5-44E8-8406-C0B9ECE23CCA}">
  <dimension ref="A1:D2249"/>
  <sheetViews>
    <sheetView workbookViewId="0">
      <selection activeCell="F29" sqref="F29"/>
    </sheetView>
  </sheetViews>
  <sheetFormatPr defaultColWidth="8.85546875" defaultRowHeight="15" x14ac:dyDescent="0.25"/>
  <cols>
    <col min="1" max="1" width="84.85546875" bestFit="1" customWidth="1"/>
    <col min="2" max="2" width="13.140625" bestFit="1" customWidth="1"/>
    <col min="3" max="3" width="9.42578125" bestFit="1" customWidth="1"/>
    <col min="4" max="4" width="10" bestFit="1" customWidth="1"/>
  </cols>
  <sheetData>
    <row r="1" spans="1:4" x14ac:dyDescent="0.25">
      <c r="A1" t="s">
        <v>132</v>
      </c>
      <c r="B1" t="s">
        <v>133</v>
      </c>
      <c r="C1" t="s">
        <v>134</v>
      </c>
      <c r="D1" t="s">
        <v>135</v>
      </c>
    </row>
    <row r="2" spans="1:4" x14ac:dyDescent="0.25">
      <c r="A2" t="s">
        <v>2144</v>
      </c>
      <c r="B2" t="s">
        <v>5</v>
      </c>
      <c r="C2">
        <v>36.174199999999999</v>
      </c>
      <c r="D2">
        <v>-79.499399999999994</v>
      </c>
    </row>
    <row r="3" spans="1:4" x14ac:dyDescent="0.25">
      <c r="A3" t="s">
        <v>2145</v>
      </c>
      <c r="B3" t="s">
        <v>80</v>
      </c>
      <c r="C3">
        <v>35.512799999999999</v>
      </c>
      <c r="D3">
        <v>-79.745000000000005</v>
      </c>
    </row>
    <row r="4" spans="1:4" x14ac:dyDescent="0.25">
      <c r="A4" t="s">
        <v>2146</v>
      </c>
      <c r="B4" t="s">
        <v>11</v>
      </c>
      <c r="C4">
        <v>35.567500000000003</v>
      </c>
      <c r="D4">
        <v>-76.882300000000001</v>
      </c>
    </row>
    <row r="5" spans="1:4" x14ac:dyDescent="0.25">
      <c r="A5" t="s">
        <v>2147</v>
      </c>
      <c r="B5" t="s">
        <v>11</v>
      </c>
      <c r="C5">
        <v>35.488599999999998</v>
      </c>
      <c r="D5">
        <v>-77.099999999999994</v>
      </c>
    </row>
    <row r="6" spans="1:4" x14ac:dyDescent="0.25">
      <c r="A6" t="s">
        <v>2148</v>
      </c>
      <c r="B6" t="s">
        <v>13</v>
      </c>
      <c r="C6">
        <v>34.519136000000003</v>
      </c>
      <c r="D6">
        <v>-78.382785999999996</v>
      </c>
    </row>
    <row r="7" spans="1:4" x14ac:dyDescent="0.25">
      <c r="A7" t="s">
        <v>2148</v>
      </c>
      <c r="B7" t="s">
        <v>13</v>
      </c>
      <c r="C7">
        <v>34.519136000000003</v>
      </c>
      <c r="D7">
        <v>-78.382785999999996</v>
      </c>
    </row>
    <row r="8" spans="1:4" x14ac:dyDescent="0.25">
      <c r="A8" t="s">
        <v>2149</v>
      </c>
      <c r="B8" t="s">
        <v>13</v>
      </c>
      <c r="C8">
        <v>34.547755000000002</v>
      </c>
      <c r="D8">
        <v>-78.745587999999998</v>
      </c>
    </row>
    <row r="9" spans="1:4" x14ac:dyDescent="0.25">
      <c r="A9" t="s">
        <v>2150</v>
      </c>
      <c r="B9" t="s">
        <v>13</v>
      </c>
      <c r="C9">
        <v>34.841658000000002</v>
      </c>
      <c r="D9">
        <v>-78.770871999999997</v>
      </c>
    </row>
    <row r="10" spans="1:4" x14ac:dyDescent="0.25">
      <c r="A10" t="s">
        <v>2150</v>
      </c>
      <c r="B10" t="s">
        <v>13</v>
      </c>
      <c r="C10">
        <v>34.841658000000002</v>
      </c>
      <c r="D10">
        <v>-78.770871999999997</v>
      </c>
    </row>
    <row r="11" spans="1:4" x14ac:dyDescent="0.25">
      <c r="A11" t="s">
        <v>2150</v>
      </c>
      <c r="B11" t="s">
        <v>13</v>
      </c>
      <c r="C11">
        <v>34.841658000000002</v>
      </c>
      <c r="D11">
        <v>-78.770871999999997</v>
      </c>
    </row>
    <row r="12" spans="1:4" x14ac:dyDescent="0.25">
      <c r="A12" t="s">
        <v>2151</v>
      </c>
      <c r="B12" t="s">
        <v>20</v>
      </c>
      <c r="C12">
        <v>34.83</v>
      </c>
      <c r="D12">
        <v>-76.849999999999994</v>
      </c>
    </row>
    <row r="13" spans="1:4" x14ac:dyDescent="0.25">
      <c r="A13" t="s">
        <v>2152</v>
      </c>
      <c r="B13" t="s">
        <v>28</v>
      </c>
      <c r="C13">
        <v>34.155299999999997</v>
      </c>
      <c r="D13">
        <v>-78.823899999999995</v>
      </c>
    </row>
    <row r="14" spans="1:4" x14ac:dyDescent="0.25">
      <c r="A14" t="s">
        <v>2153</v>
      </c>
      <c r="B14" t="s">
        <v>29</v>
      </c>
      <c r="C14">
        <v>35.287999999999997</v>
      </c>
      <c r="D14">
        <v>-77.406897000000001</v>
      </c>
    </row>
    <row r="15" spans="1:4" x14ac:dyDescent="0.25">
      <c r="A15" t="s">
        <v>2154</v>
      </c>
      <c r="B15" t="s">
        <v>29</v>
      </c>
      <c r="C15">
        <v>35.264499999999998</v>
      </c>
      <c r="D15">
        <v>-77.004199999999997</v>
      </c>
    </row>
    <row r="16" spans="1:4" x14ac:dyDescent="0.25">
      <c r="A16" t="s">
        <v>2155</v>
      </c>
      <c r="B16" t="s">
        <v>29</v>
      </c>
      <c r="C16">
        <v>35.254899999999999</v>
      </c>
      <c r="D16">
        <v>-77.213667000000001</v>
      </c>
    </row>
    <row r="17" spans="1:4" x14ac:dyDescent="0.25">
      <c r="A17" t="s">
        <v>2156</v>
      </c>
      <c r="B17" t="s">
        <v>30</v>
      </c>
      <c r="C17">
        <v>34.914518999999999</v>
      </c>
      <c r="D17">
        <v>-78.826036000000002</v>
      </c>
    </row>
    <row r="18" spans="1:4" x14ac:dyDescent="0.25">
      <c r="A18" t="s">
        <v>2157</v>
      </c>
      <c r="B18" t="s">
        <v>30</v>
      </c>
      <c r="C18">
        <v>34.872771999999998</v>
      </c>
      <c r="D18">
        <v>-78.566100000000006</v>
      </c>
    </row>
    <row r="19" spans="1:4" x14ac:dyDescent="0.25">
      <c r="A19" t="s">
        <v>410</v>
      </c>
      <c r="B19" t="s">
        <v>35</v>
      </c>
      <c r="C19">
        <v>34.887500000000003</v>
      </c>
      <c r="D19">
        <v>-78.131399999999999</v>
      </c>
    </row>
    <row r="20" spans="1:4" x14ac:dyDescent="0.25">
      <c r="A20" t="s">
        <v>410</v>
      </c>
      <c r="B20" t="s">
        <v>35</v>
      </c>
      <c r="C20">
        <v>34.887500000000003</v>
      </c>
      <c r="D20">
        <v>-78.131399999999999</v>
      </c>
    </row>
    <row r="21" spans="1:4" x14ac:dyDescent="0.25">
      <c r="A21" t="s">
        <v>410</v>
      </c>
      <c r="B21" t="s">
        <v>35</v>
      </c>
      <c r="C21">
        <v>34.887500000000003</v>
      </c>
      <c r="D21">
        <v>-78.131399999999999</v>
      </c>
    </row>
    <row r="22" spans="1:4" x14ac:dyDescent="0.25">
      <c r="A22" t="s">
        <v>412</v>
      </c>
      <c r="B22" t="s">
        <v>35</v>
      </c>
      <c r="C22">
        <v>34.867199999999997</v>
      </c>
      <c r="D22">
        <v>-78.151399999999995</v>
      </c>
    </row>
    <row r="23" spans="1:4" x14ac:dyDescent="0.25">
      <c r="A23" t="s">
        <v>2158</v>
      </c>
      <c r="B23" t="s">
        <v>35</v>
      </c>
      <c r="C23">
        <v>34.9131</v>
      </c>
      <c r="D23">
        <v>-77.953100000000006</v>
      </c>
    </row>
    <row r="24" spans="1:4" x14ac:dyDescent="0.25">
      <c r="A24" t="s">
        <v>2159</v>
      </c>
      <c r="B24" t="s">
        <v>35</v>
      </c>
      <c r="C24">
        <v>34.922800000000002</v>
      </c>
      <c r="D24">
        <v>-77.959699999999998</v>
      </c>
    </row>
    <row r="25" spans="1:4" x14ac:dyDescent="0.25">
      <c r="A25" t="s">
        <v>2160</v>
      </c>
      <c r="B25" t="s">
        <v>35</v>
      </c>
      <c r="C25">
        <v>34.932172999999999</v>
      </c>
      <c r="D25">
        <v>-77.938136</v>
      </c>
    </row>
    <row r="26" spans="1:4" x14ac:dyDescent="0.25">
      <c r="A26" t="s">
        <v>2161</v>
      </c>
      <c r="B26" t="s">
        <v>35</v>
      </c>
      <c r="C26">
        <v>34.743299999999998</v>
      </c>
      <c r="D26">
        <v>-78.073300000000003</v>
      </c>
    </row>
    <row r="27" spans="1:4" x14ac:dyDescent="0.25">
      <c r="A27" t="s">
        <v>2162</v>
      </c>
      <c r="B27" t="s">
        <v>35</v>
      </c>
      <c r="C27">
        <v>34.815300000000001</v>
      </c>
      <c r="D27">
        <v>-77.923599999999993</v>
      </c>
    </row>
    <row r="28" spans="1:4" x14ac:dyDescent="0.25">
      <c r="A28" t="s">
        <v>2163</v>
      </c>
      <c r="B28" t="s">
        <v>35</v>
      </c>
      <c r="C28">
        <v>34.948300000000003</v>
      </c>
      <c r="D28">
        <v>-78.079700000000003</v>
      </c>
    </row>
    <row r="29" spans="1:4" x14ac:dyDescent="0.25">
      <c r="A29" t="s">
        <v>2164</v>
      </c>
      <c r="B29" t="s">
        <v>35</v>
      </c>
      <c r="C29">
        <v>34.843299999999999</v>
      </c>
      <c r="D29">
        <v>-78.14</v>
      </c>
    </row>
    <row r="30" spans="1:4" x14ac:dyDescent="0.25">
      <c r="A30" t="s">
        <v>2165</v>
      </c>
      <c r="B30" t="s">
        <v>37</v>
      </c>
      <c r="C30">
        <v>35.924999999999997</v>
      </c>
      <c r="D30">
        <v>-77.748599999999996</v>
      </c>
    </row>
    <row r="31" spans="1:4" x14ac:dyDescent="0.25">
      <c r="A31" t="s">
        <v>2166</v>
      </c>
      <c r="B31" t="s">
        <v>37</v>
      </c>
      <c r="C31">
        <v>35.725000000000001</v>
      </c>
      <c r="D31">
        <v>-77.638900000000007</v>
      </c>
    </row>
    <row r="32" spans="1:4" x14ac:dyDescent="0.25">
      <c r="A32" t="s">
        <v>2167</v>
      </c>
      <c r="B32" t="s">
        <v>37</v>
      </c>
      <c r="C32">
        <v>35.813299999999998</v>
      </c>
      <c r="D32">
        <v>-77.5</v>
      </c>
    </row>
    <row r="33" spans="1:4" x14ac:dyDescent="0.25">
      <c r="A33" t="s">
        <v>2168</v>
      </c>
      <c r="B33" t="s">
        <v>37</v>
      </c>
      <c r="C33">
        <v>35.894199999999998</v>
      </c>
      <c r="D33">
        <v>-77.694400000000002</v>
      </c>
    </row>
    <row r="34" spans="1:4" x14ac:dyDescent="0.25">
      <c r="A34" t="s">
        <v>2169</v>
      </c>
      <c r="B34" t="s">
        <v>37</v>
      </c>
      <c r="C34">
        <v>35.813299999999998</v>
      </c>
      <c r="D34">
        <v>-77.5</v>
      </c>
    </row>
    <row r="35" spans="1:4" x14ac:dyDescent="0.25">
      <c r="A35" t="s">
        <v>2170</v>
      </c>
      <c r="B35" t="s">
        <v>41</v>
      </c>
      <c r="C35">
        <v>36.447800000000001</v>
      </c>
      <c r="D35">
        <v>-76.759399999999999</v>
      </c>
    </row>
    <row r="36" spans="1:4" x14ac:dyDescent="0.25">
      <c r="A36" t="s">
        <v>2171</v>
      </c>
      <c r="B36" t="s">
        <v>44</v>
      </c>
      <c r="C36">
        <v>35.5244</v>
      </c>
      <c r="D36">
        <v>-77.635599999999997</v>
      </c>
    </row>
    <row r="37" spans="1:4" x14ac:dyDescent="0.25">
      <c r="A37" t="s">
        <v>2172</v>
      </c>
      <c r="B37" t="s">
        <v>44</v>
      </c>
      <c r="C37">
        <v>35.4756</v>
      </c>
      <c r="D37">
        <v>-77.573099999999997</v>
      </c>
    </row>
    <row r="38" spans="1:4" x14ac:dyDescent="0.25">
      <c r="A38" t="s">
        <v>2173</v>
      </c>
      <c r="B38" t="s">
        <v>44</v>
      </c>
      <c r="C38">
        <v>35.437800000000003</v>
      </c>
      <c r="D38">
        <v>-77.560299999999998</v>
      </c>
    </row>
    <row r="39" spans="1:4" x14ac:dyDescent="0.25">
      <c r="A39" t="s">
        <v>1134</v>
      </c>
      <c r="B39" t="s">
        <v>44</v>
      </c>
      <c r="C39">
        <v>35.502800000000001</v>
      </c>
      <c r="D39">
        <v>-77.671099999999996</v>
      </c>
    </row>
    <row r="40" spans="1:4" x14ac:dyDescent="0.25">
      <c r="A40" t="s">
        <v>2174</v>
      </c>
      <c r="B40" t="s">
        <v>44</v>
      </c>
      <c r="C40">
        <v>35.486699999999999</v>
      </c>
      <c r="D40">
        <v>-77.546700000000001</v>
      </c>
    </row>
    <row r="41" spans="1:4" x14ac:dyDescent="0.25">
      <c r="A41" t="s">
        <v>2175</v>
      </c>
      <c r="B41" t="s">
        <v>45</v>
      </c>
      <c r="C41">
        <v>35.938299999999998</v>
      </c>
      <c r="D41">
        <v>-79.553299999999993</v>
      </c>
    </row>
    <row r="42" spans="1:4" x14ac:dyDescent="0.25">
      <c r="A42" t="s">
        <v>2176</v>
      </c>
      <c r="B42" t="s">
        <v>45</v>
      </c>
      <c r="C42">
        <v>36.023899999999998</v>
      </c>
      <c r="D42">
        <v>-79.662499999999994</v>
      </c>
    </row>
    <row r="43" spans="1:4" x14ac:dyDescent="0.25">
      <c r="A43" t="s">
        <v>2177</v>
      </c>
      <c r="B43" t="s">
        <v>45</v>
      </c>
      <c r="C43">
        <v>36.023899999999998</v>
      </c>
      <c r="D43">
        <v>-79.662499999999994</v>
      </c>
    </row>
    <row r="44" spans="1:4" x14ac:dyDescent="0.25">
      <c r="A44" t="s">
        <v>2178</v>
      </c>
      <c r="B44" t="s">
        <v>47</v>
      </c>
      <c r="C44">
        <v>35.541567999999998</v>
      </c>
      <c r="D44">
        <v>-78.885872000000006</v>
      </c>
    </row>
    <row r="45" spans="1:4" x14ac:dyDescent="0.25">
      <c r="A45" t="s">
        <v>1021</v>
      </c>
      <c r="B45" t="s">
        <v>47</v>
      </c>
      <c r="C45">
        <v>35.322333</v>
      </c>
      <c r="D45">
        <v>-78.943123</v>
      </c>
    </row>
    <row r="46" spans="1:4" x14ac:dyDescent="0.25">
      <c r="A46" t="s">
        <v>2179</v>
      </c>
      <c r="B46" t="s">
        <v>51</v>
      </c>
      <c r="C46">
        <v>34.948087999999998</v>
      </c>
      <c r="D46">
        <v>-79.272324999999995</v>
      </c>
    </row>
    <row r="47" spans="1:4" x14ac:dyDescent="0.25">
      <c r="A47" t="s">
        <v>2180</v>
      </c>
      <c r="B47" t="s">
        <v>55</v>
      </c>
      <c r="C47">
        <v>35.704700000000003</v>
      </c>
      <c r="D47">
        <v>-78.315600000000003</v>
      </c>
    </row>
    <row r="48" spans="1:4" x14ac:dyDescent="0.25">
      <c r="A48" t="s">
        <v>2180</v>
      </c>
      <c r="B48" t="s">
        <v>55</v>
      </c>
      <c r="C48">
        <v>35.704700000000003</v>
      </c>
      <c r="D48">
        <v>-78.315600000000003</v>
      </c>
    </row>
    <row r="49" spans="1:4" x14ac:dyDescent="0.25">
      <c r="A49" t="s">
        <v>2181</v>
      </c>
      <c r="B49" t="s">
        <v>55</v>
      </c>
      <c r="C49">
        <v>35.286900000000003</v>
      </c>
      <c r="D49">
        <v>-78.383300000000006</v>
      </c>
    </row>
    <row r="50" spans="1:4" x14ac:dyDescent="0.25">
      <c r="A50" t="s">
        <v>2182</v>
      </c>
      <c r="B50" t="s">
        <v>55</v>
      </c>
      <c r="C50">
        <v>35.472254</v>
      </c>
      <c r="D50">
        <v>-78.584519999999998</v>
      </c>
    </row>
    <row r="51" spans="1:4" x14ac:dyDescent="0.25">
      <c r="A51" t="s">
        <v>2183</v>
      </c>
      <c r="B51" t="s">
        <v>58</v>
      </c>
      <c r="C51">
        <v>35.1785</v>
      </c>
      <c r="D51">
        <v>-77.824020000000004</v>
      </c>
    </row>
    <row r="52" spans="1:4" x14ac:dyDescent="0.25">
      <c r="A52" t="s">
        <v>2184</v>
      </c>
      <c r="B52" t="s">
        <v>58</v>
      </c>
      <c r="C52">
        <v>35.331400000000002</v>
      </c>
      <c r="D52">
        <v>-77.697586000000001</v>
      </c>
    </row>
    <row r="53" spans="1:4" x14ac:dyDescent="0.25">
      <c r="A53" t="s">
        <v>2185</v>
      </c>
      <c r="B53" t="s">
        <v>68</v>
      </c>
      <c r="C53">
        <v>35.902200000000001</v>
      </c>
      <c r="D53">
        <v>-77.961699999999993</v>
      </c>
    </row>
    <row r="54" spans="1:4" x14ac:dyDescent="0.25">
      <c r="A54" t="s">
        <v>2186</v>
      </c>
      <c r="B54" t="s">
        <v>68</v>
      </c>
      <c r="C54">
        <v>35.902200000000001</v>
      </c>
      <c r="D54">
        <v>-78.033299999999997</v>
      </c>
    </row>
    <row r="55" spans="1:4" x14ac:dyDescent="0.25">
      <c r="A55" t="s">
        <v>1228</v>
      </c>
      <c r="B55" t="s">
        <v>68</v>
      </c>
      <c r="C55">
        <v>36.019807</v>
      </c>
      <c r="D55">
        <v>-77.948400000000007</v>
      </c>
    </row>
    <row r="56" spans="1:4" x14ac:dyDescent="0.25">
      <c r="A56" t="s">
        <v>2187</v>
      </c>
      <c r="B56" t="s">
        <v>68</v>
      </c>
      <c r="C56">
        <v>36.154400000000003</v>
      </c>
      <c r="D56">
        <v>-78.028300000000002</v>
      </c>
    </row>
    <row r="57" spans="1:4" x14ac:dyDescent="0.25">
      <c r="A57" t="s">
        <v>2188</v>
      </c>
      <c r="B57" t="s">
        <v>68</v>
      </c>
      <c r="C57">
        <v>35.876899999999999</v>
      </c>
      <c r="D57">
        <v>-77.968900000000005</v>
      </c>
    </row>
    <row r="58" spans="1:4" x14ac:dyDescent="0.25">
      <c r="A58" t="s">
        <v>2189</v>
      </c>
      <c r="B58" t="s">
        <v>70</v>
      </c>
      <c r="C58">
        <v>36.527799999999999</v>
      </c>
      <c r="D58">
        <v>-77.643100000000004</v>
      </c>
    </row>
    <row r="59" spans="1:4" x14ac:dyDescent="0.25">
      <c r="A59" t="s">
        <v>2190</v>
      </c>
      <c r="B59" t="s">
        <v>70</v>
      </c>
      <c r="C59">
        <v>36.406700000000001</v>
      </c>
      <c r="D59">
        <v>-77.328900000000004</v>
      </c>
    </row>
    <row r="60" spans="1:4" x14ac:dyDescent="0.25">
      <c r="A60" t="s">
        <v>2191</v>
      </c>
      <c r="B60" t="s">
        <v>71</v>
      </c>
      <c r="C60">
        <v>34.9617</v>
      </c>
      <c r="D60">
        <v>-77.665000000000006</v>
      </c>
    </row>
    <row r="61" spans="1:4" x14ac:dyDescent="0.25">
      <c r="A61" t="s">
        <v>2192</v>
      </c>
      <c r="B61" t="s">
        <v>71</v>
      </c>
      <c r="C61">
        <v>34.846899999999998</v>
      </c>
      <c r="D61">
        <v>-77.490300000000005</v>
      </c>
    </row>
    <row r="62" spans="1:4" x14ac:dyDescent="0.25">
      <c r="A62" t="s">
        <v>2193</v>
      </c>
      <c r="B62" t="s">
        <v>71</v>
      </c>
      <c r="C62">
        <v>34.808100000000003</v>
      </c>
      <c r="D62">
        <v>-77.548299999999998</v>
      </c>
    </row>
    <row r="63" spans="1:4" x14ac:dyDescent="0.25">
      <c r="A63" t="s">
        <v>2194</v>
      </c>
      <c r="B63" t="s">
        <v>73</v>
      </c>
      <c r="C63">
        <v>35.169800000000002</v>
      </c>
      <c r="D63">
        <v>-76.966970000000003</v>
      </c>
    </row>
    <row r="64" spans="1:4" x14ac:dyDescent="0.25">
      <c r="A64" t="s">
        <v>2195</v>
      </c>
      <c r="B64" t="s">
        <v>73</v>
      </c>
      <c r="C64">
        <v>35.097135999999999</v>
      </c>
      <c r="D64">
        <v>-76.736725000000007</v>
      </c>
    </row>
    <row r="65" spans="1:4" x14ac:dyDescent="0.25">
      <c r="A65" t="s">
        <v>2196</v>
      </c>
      <c r="B65" t="s">
        <v>74</v>
      </c>
      <c r="C65">
        <v>36.191899999999997</v>
      </c>
      <c r="D65">
        <v>-76.196399999999997</v>
      </c>
    </row>
    <row r="66" spans="1:4" x14ac:dyDescent="0.25">
      <c r="A66" t="s">
        <v>2197</v>
      </c>
      <c r="B66" t="s">
        <v>75</v>
      </c>
      <c r="C66">
        <v>34.672466999999997</v>
      </c>
      <c r="D66">
        <v>-78.004383000000004</v>
      </c>
    </row>
    <row r="67" spans="1:4" x14ac:dyDescent="0.25">
      <c r="A67" t="s">
        <v>2198</v>
      </c>
      <c r="B67" t="s">
        <v>75</v>
      </c>
      <c r="C67">
        <v>34.563599000000004</v>
      </c>
      <c r="D67">
        <v>-78.018108999999995</v>
      </c>
    </row>
    <row r="68" spans="1:4" x14ac:dyDescent="0.25">
      <c r="A68" t="s">
        <v>2199</v>
      </c>
      <c r="B68" t="s">
        <v>75</v>
      </c>
      <c r="C68">
        <v>34.49</v>
      </c>
      <c r="D68">
        <v>-78.056700000000006</v>
      </c>
    </row>
    <row r="69" spans="1:4" x14ac:dyDescent="0.25">
      <c r="A69" t="s">
        <v>2200</v>
      </c>
      <c r="B69" t="s">
        <v>75</v>
      </c>
      <c r="C69">
        <v>34.6158</v>
      </c>
      <c r="D69">
        <v>-77.869399999999999</v>
      </c>
    </row>
    <row r="70" spans="1:4" x14ac:dyDescent="0.25">
      <c r="A70" t="s">
        <v>2201</v>
      </c>
      <c r="B70" t="s">
        <v>76</v>
      </c>
      <c r="C70">
        <v>36.3536</v>
      </c>
      <c r="D70">
        <v>-76.458600000000004</v>
      </c>
    </row>
    <row r="71" spans="1:4" x14ac:dyDescent="0.25">
      <c r="A71" t="s">
        <v>2202</v>
      </c>
      <c r="B71" t="s">
        <v>76</v>
      </c>
      <c r="C71">
        <v>36.252499999999998</v>
      </c>
      <c r="D71">
        <v>-76.549700000000001</v>
      </c>
    </row>
    <row r="72" spans="1:4" x14ac:dyDescent="0.25">
      <c r="A72" t="s">
        <v>2203</v>
      </c>
      <c r="B72" t="s">
        <v>76</v>
      </c>
      <c r="C72">
        <v>36.1158</v>
      </c>
      <c r="D72">
        <v>-76.240799999999993</v>
      </c>
    </row>
    <row r="73" spans="1:4" x14ac:dyDescent="0.25">
      <c r="A73" t="s">
        <v>2204</v>
      </c>
      <c r="B73" t="s">
        <v>77</v>
      </c>
      <c r="C73">
        <v>36.318300000000001</v>
      </c>
      <c r="D73">
        <v>-79.062200000000004</v>
      </c>
    </row>
    <row r="74" spans="1:4" x14ac:dyDescent="0.25">
      <c r="A74" t="s">
        <v>2205</v>
      </c>
      <c r="B74" t="s">
        <v>77</v>
      </c>
      <c r="C74">
        <v>36.323300000000003</v>
      </c>
      <c r="D74">
        <v>-79.048299999999998</v>
      </c>
    </row>
    <row r="75" spans="1:4" x14ac:dyDescent="0.25">
      <c r="A75" t="s">
        <v>2206</v>
      </c>
      <c r="B75" t="s">
        <v>77</v>
      </c>
      <c r="C75">
        <v>36.267200000000003</v>
      </c>
      <c r="D75">
        <v>-79.019400000000005</v>
      </c>
    </row>
    <row r="76" spans="1:4" x14ac:dyDescent="0.25">
      <c r="A76" t="s">
        <v>1399</v>
      </c>
      <c r="B76" t="s">
        <v>78</v>
      </c>
      <c r="C76">
        <v>35.400550000000003</v>
      </c>
      <c r="D76">
        <v>-77.315610000000007</v>
      </c>
    </row>
    <row r="77" spans="1:4" x14ac:dyDescent="0.25">
      <c r="A77" t="s">
        <v>2207</v>
      </c>
      <c r="B77" t="s">
        <v>80</v>
      </c>
      <c r="C77">
        <v>35.811900000000001</v>
      </c>
      <c r="D77">
        <v>-79.627200000000002</v>
      </c>
    </row>
    <row r="78" spans="1:4" x14ac:dyDescent="0.25">
      <c r="A78" t="s">
        <v>2208</v>
      </c>
      <c r="B78" t="s">
        <v>82</v>
      </c>
      <c r="C78">
        <v>34.780380999999998</v>
      </c>
      <c r="D78">
        <v>-79.074618999999998</v>
      </c>
    </row>
    <row r="79" spans="1:4" x14ac:dyDescent="0.25">
      <c r="A79" t="s">
        <v>2209</v>
      </c>
      <c r="B79" t="s">
        <v>83</v>
      </c>
      <c r="C79">
        <v>36.384700000000002</v>
      </c>
      <c r="D79">
        <v>-79.831100000000006</v>
      </c>
    </row>
    <row r="80" spans="1:4" x14ac:dyDescent="0.25">
      <c r="A80" t="s">
        <v>2210</v>
      </c>
      <c r="B80" t="s">
        <v>86</v>
      </c>
      <c r="C80">
        <v>35.241591</v>
      </c>
      <c r="D80">
        <v>-78.533258000000004</v>
      </c>
    </row>
    <row r="81" spans="1:4" x14ac:dyDescent="0.25">
      <c r="A81" t="s">
        <v>2211</v>
      </c>
      <c r="B81" t="s">
        <v>86</v>
      </c>
      <c r="C81">
        <v>35.141826999999999</v>
      </c>
      <c r="D81">
        <v>-78.551554999999993</v>
      </c>
    </row>
    <row r="82" spans="1:4" x14ac:dyDescent="0.25">
      <c r="A82" t="s">
        <v>2212</v>
      </c>
      <c r="B82" t="s">
        <v>94</v>
      </c>
      <c r="C82">
        <v>35.1083</v>
      </c>
      <c r="D82">
        <v>-80.45</v>
      </c>
    </row>
    <row r="83" spans="1:4" x14ac:dyDescent="0.25">
      <c r="A83" t="s">
        <v>2213</v>
      </c>
      <c r="B83" t="s">
        <v>100</v>
      </c>
      <c r="C83">
        <v>35.424399999999999</v>
      </c>
      <c r="D83">
        <v>-77.861099999999993</v>
      </c>
    </row>
    <row r="84" spans="1:4" x14ac:dyDescent="0.25">
      <c r="A84" t="s">
        <v>2214</v>
      </c>
      <c r="B84" t="s">
        <v>100</v>
      </c>
      <c r="C84">
        <v>35.516100000000002</v>
      </c>
      <c r="D84">
        <v>-77.923100000000005</v>
      </c>
    </row>
    <row r="85" spans="1:4" x14ac:dyDescent="0.25">
      <c r="A85" t="s">
        <v>2214</v>
      </c>
      <c r="B85" t="s">
        <v>100</v>
      </c>
      <c r="C85">
        <v>35.516100000000002</v>
      </c>
      <c r="D85">
        <v>-77.923100000000005</v>
      </c>
    </row>
    <row r="86" spans="1:4" x14ac:dyDescent="0.25">
      <c r="A86" t="s">
        <v>2215</v>
      </c>
      <c r="B86" t="s">
        <v>100</v>
      </c>
      <c r="C86">
        <v>35.382358000000004</v>
      </c>
      <c r="D86">
        <v>-78.049153000000004</v>
      </c>
    </row>
    <row r="87" spans="1:4" x14ac:dyDescent="0.25">
      <c r="A87" t="s">
        <v>2048</v>
      </c>
      <c r="B87" t="s">
        <v>100</v>
      </c>
      <c r="C87">
        <v>35.230148</v>
      </c>
      <c r="D87">
        <v>-78.098348000000001</v>
      </c>
    </row>
    <row r="88" spans="1:4" x14ac:dyDescent="0.25">
      <c r="A88" t="s">
        <v>2048</v>
      </c>
      <c r="B88" t="s">
        <v>100</v>
      </c>
      <c r="C88">
        <v>35.230148</v>
      </c>
      <c r="D88">
        <v>-78.098348000000001</v>
      </c>
    </row>
    <row r="89" spans="1:4" x14ac:dyDescent="0.25">
      <c r="A89" t="s">
        <v>2103</v>
      </c>
      <c r="B89" t="s">
        <v>103</v>
      </c>
      <c r="C89">
        <v>36.166699999999999</v>
      </c>
      <c r="D89">
        <v>-80.708299999999994</v>
      </c>
    </row>
    <row r="90" spans="1:4" x14ac:dyDescent="0.25">
      <c r="A90" t="s">
        <v>136</v>
      </c>
      <c r="B90" t="s">
        <v>5</v>
      </c>
      <c r="C90">
        <v>35.869999999999997</v>
      </c>
      <c r="D90">
        <v>-79.303299999999993</v>
      </c>
    </row>
    <row r="91" spans="1:4" x14ac:dyDescent="0.25">
      <c r="A91" t="s">
        <v>137</v>
      </c>
      <c r="B91" t="s">
        <v>8</v>
      </c>
      <c r="C91">
        <v>35.050361000000002</v>
      </c>
      <c r="D91">
        <v>-80.062561000000002</v>
      </c>
    </row>
    <row r="92" spans="1:4" x14ac:dyDescent="0.25">
      <c r="A92" t="s">
        <v>138</v>
      </c>
      <c r="B92" t="s">
        <v>8</v>
      </c>
      <c r="C92">
        <v>34.845508000000002</v>
      </c>
      <c r="D92">
        <v>-80.101780000000005</v>
      </c>
    </row>
    <row r="93" spans="1:4" x14ac:dyDescent="0.25">
      <c r="A93" t="s">
        <v>139</v>
      </c>
      <c r="B93" t="s">
        <v>8</v>
      </c>
      <c r="C93">
        <v>35.156219</v>
      </c>
      <c r="D93">
        <v>-80.116249999999994</v>
      </c>
    </row>
    <row r="94" spans="1:4" x14ac:dyDescent="0.25">
      <c r="A94" t="s">
        <v>140</v>
      </c>
      <c r="B94" t="s">
        <v>8</v>
      </c>
      <c r="C94">
        <v>34.863760999999997</v>
      </c>
      <c r="D94">
        <v>-80.024743999999998</v>
      </c>
    </row>
    <row r="95" spans="1:4" x14ac:dyDescent="0.25">
      <c r="A95" t="s">
        <v>141</v>
      </c>
      <c r="B95" t="s">
        <v>8</v>
      </c>
      <c r="C95">
        <v>35.039051999999998</v>
      </c>
      <c r="D95">
        <v>-80.063219000000004</v>
      </c>
    </row>
    <row r="96" spans="1:4" x14ac:dyDescent="0.25">
      <c r="A96" t="s">
        <v>142</v>
      </c>
      <c r="B96" t="s">
        <v>8</v>
      </c>
      <c r="C96">
        <v>34.849783000000002</v>
      </c>
      <c r="D96">
        <v>-80.045608000000001</v>
      </c>
    </row>
    <row r="97" spans="1:4" x14ac:dyDescent="0.25">
      <c r="A97" t="s">
        <v>143</v>
      </c>
      <c r="B97" t="s">
        <v>8</v>
      </c>
      <c r="C97">
        <v>34.850074999999997</v>
      </c>
      <c r="D97">
        <v>-80.167827000000003</v>
      </c>
    </row>
    <row r="98" spans="1:4" x14ac:dyDescent="0.25">
      <c r="A98" t="s">
        <v>144</v>
      </c>
      <c r="B98" t="s">
        <v>8</v>
      </c>
      <c r="C98">
        <v>35.134405999999998</v>
      </c>
      <c r="D98">
        <v>-80.135271000000003</v>
      </c>
    </row>
    <row r="99" spans="1:4" x14ac:dyDescent="0.25">
      <c r="A99" t="s">
        <v>144</v>
      </c>
      <c r="B99" t="s">
        <v>8</v>
      </c>
      <c r="C99">
        <v>35.134405999999998</v>
      </c>
      <c r="D99">
        <v>-80.135271000000003</v>
      </c>
    </row>
    <row r="100" spans="1:4" x14ac:dyDescent="0.25">
      <c r="A100" t="s">
        <v>144</v>
      </c>
      <c r="B100" t="s">
        <v>8</v>
      </c>
      <c r="C100">
        <v>35.134405999999998</v>
      </c>
      <c r="D100">
        <v>-80.135271000000003</v>
      </c>
    </row>
    <row r="101" spans="1:4" x14ac:dyDescent="0.25">
      <c r="A101" t="s">
        <v>145</v>
      </c>
      <c r="B101" t="s">
        <v>8</v>
      </c>
      <c r="C101">
        <v>34.908397000000001</v>
      </c>
      <c r="D101">
        <v>-80.047793999999996</v>
      </c>
    </row>
    <row r="102" spans="1:4" x14ac:dyDescent="0.25">
      <c r="A102" t="s">
        <v>146</v>
      </c>
      <c r="B102" t="s">
        <v>8</v>
      </c>
      <c r="C102">
        <v>34.907125000000001</v>
      </c>
      <c r="D102">
        <v>-80.0411</v>
      </c>
    </row>
    <row r="103" spans="1:4" x14ac:dyDescent="0.25">
      <c r="A103" t="s">
        <v>147</v>
      </c>
      <c r="B103" t="s">
        <v>8</v>
      </c>
      <c r="C103">
        <v>34.815238000000001</v>
      </c>
      <c r="D103">
        <v>-80.255529999999993</v>
      </c>
    </row>
    <row r="104" spans="1:4" x14ac:dyDescent="0.25">
      <c r="A104" t="s">
        <v>148</v>
      </c>
      <c r="B104" t="s">
        <v>8</v>
      </c>
      <c r="C104">
        <v>34.822254999999998</v>
      </c>
      <c r="D104">
        <v>-80.295012999999997</v>
      </c>
    </row>
    <row r="105" spans="1:4" x14ac:dyDescent="0.25">
      <c r="A105" t="s">
        <v>148</v>
      </c>
      <c r="B105" t="s">
        <v>8</v>
      </c>
      <c r="C105">
        <v>34.853096999999998</v>
      </c>
      <c r="D105">
        <v>-80.066390999999996</v>
      </c>
    </row>
    <row r="106" spans="1:4" x14ac:dyDescent="0.25">
      <c r="A106" t="s">
        <v>149</v>
      </c>
      <c r="B106" t="s">
        <v>11</v>
      </c>
      <c r="C106">
        <v>35.5884</v>
      </c>
      <c r="D106">
        <v>-76.688500000000005</v>
      </c>
    </row>
    <row r="107" spans="1:4" x14ac:dyDescent="0.25">
      <c r="A107" t="s">
        <v>150</v>
      </c>
      <c r="B107" t="s">
        <v>11</v>
      </c>
      <c r="C107">
        <v>35.492600000000003</v>
      </c>
      <c r="D107">
        <v>-77.132300000000001</v>
      </c>
    </row>
    <row r="108" spans="1:4" x14ac:dyDescent="0.25">
      <c r="A108" t="s">
        <v>151</v>
      </c>
      <c r="B108" t="s">
        <v>11</v>
      </c>
      <c r="C108">
        <v>35.619300000000003</v>
      </c>
      <c r="D108">
        <v>-76.7136</v>
      </c>
    </row>
    <row r="109" spans="1:4" x14ac:dyDescent="0.25">
      <c r="A109" t="s">
        <v>151</v>
      </c>
      <c r="B109" t="s">
        <v>11</v>
      </c>
      <c r="C109">
        <v>35.619300000000003</v>
      </c>
      <c r="D109">
        <v>-76.7136</v>
      </c>
    </row>
    <row r="110" spans="1:4" x14ac:dyDescent="0.25">
      <c r="A110" t="s">
        <v>152</v>
      </c>
      <c r="B110" t="s">
        <v>11</v>
      </c>
      <c r="C110">
        <v>35.44314</v>
      </c>
      <c r="D110">
        <v>-77.128420000000006</v>
      </c>
    </row>
    <row r="111" spans="1:4" x14ac:dyDescent="0.25">
      <c r="A111" t="s">
        <v>152</v>
      </c>
      <c r="B111" t="s">
        <v>11</v>
      </c>
      <c r="C111">
        <v>35.44314</v>
      </c>
      <c r="D111">
        <v>-77.128420000000006</v>
      </c>
    </row>
    <row r="112" spans="1:4" x14ac:dyDescent="0.25">
      <c r="A112" t="s">
        <v>153</v>
      </c>
      <c r="B112" t="s">
        <v>11</v>
      </c>
      <c r="C112">
        <v>35.314100000000003</v>
      </c>
      <c r="D112">
        <v>-76.9392</v>
      </c>
    </row>
    <row r="113" spans="1:4" x14ac:dyDescent="0.25">
      <c r="A113" t="s">
        <v>154</v>
      </c>
      <c r="B113" t="s">
        <v>11</v>
      </c>
      <c r="C113">
        <v>35.384529000000001</v>
      </c>
      <c r="D113">
        <v>-77.112694000000005</v>
      </c>
    </row>
    <row r="114" spans="1:4" x14ac:dyDescent="0.25">
      <c r="A114" t="s">
        <v>155</v>
      </c>
      <c r="B114" t="s">
        <v>11</v>
      </c>
      <c r="C114">
        <v>35.424999999999997</v>
      </c>
      <c r="D114">
        <v>-77.033299999999997</v>
      </c>
    </row>
    <row r="115" spans="1:4" x14ac:dyDescent="0.25">
      <c r="A115" t="s">
        <v>156</v>
      </c>
      <c r="B115" t="s">
        <v>11</v>
      </c>
      <c r="C115">
        <v>35.640099999999997</v>
      </c>
      <c r="D115">
        <v>-76.639200000000002</v>
      </c>
    </row>
    <row r="116" spans="1:4" x14ac:dyDescent="0.25">
      <c r="A116" t="s">
        <v>157</v>
      </c>
      <c r="B116" t="s">
        <v>11</v>
      </c>
      <c r="C116">
        <v>35.666600000000003</v>
      </c>
      <c r="D116">
        <v>-76.651799999999994</v>
      </c>
    </row>
    <row r="117" spans="1:4" x14ac:dyDescent="0.25">
      <c r="A117" t="s">
        <v>158</v>
      </c>
      <c r="B117" t="s">
        <v>12</v>
      </c>
      <c r="C117">
        <v>36.078623</v>
      </c>
      <c r="D117">
        <v>-77.026691999999997</v>
      </c>
    </row>
    <row r="118" spans="1:4" x14ac:dyDescent="0.25">
      <c r="A118" t="s">
        <v>159</v>
      </c>
      <c r="B118" t="s">
        <v>12</v>
      </c>
      <c r="C118">
        <v>36.183408</v>
      </c>
      <c r="D118">
        <v>-77.248553999999999</v>
      </c>
    </row>
    <row r="119" spans="1:4" x14ac:dyDescent="0.25">
      <c r="A119" t="s">
        <v>160</v>
      </c>
      <c r="B119" t="s">
        <v>12</v>
      </c>
      <c r="C119">
        <v>36.241700000000002</v>
      </c>
      <c r="D119">
        <v>-77.174999999999997</v>
      </c>
    </row>
    <row r="120" spans="1:4" x14ac:dyDescent="0.25">
      <c r="A120" t="s">
        <v>161</v>
      </c>
      <c r="B120" t="s">
        <v>12</v>
      </c>
      <c r="C120">
        <v>36.143300000000004</v>
      </c>
      <c r="D120">
        <v>-77.06</v>
      </c>
    </row>
    <row r="121" spans="1:4" x14ac:dyDescent="0.25">
      <c r="A121" t="s">
        <v>162</v>
      </c>
      <c r="B121" t="s">
        <v>12</v>
      </c>
      <c r="C121">
        <v>36.144710000000003</v>
      </c>
      <c r="D121">
        <v>-77.037892999999997</v>
      </c>
    </row>
    <row r="122" spans="1:4" x14ac:dyDescent="0.25">
      <c r="A122" t="s">
        <v>163</v>
      </c>
      <c r="B122" t="s">
        <v>12</v>
      </c>
      <c r="C122">
        <v>35.990299999999998</v>
      </c>
      <c r="D122">
        <v>-77.140299999999996</v>
      </c>
    </row>
    <row r="123" spans="1:4" x14ac:dyDescent="0.25">
      <c r="A123" t="s">
        <v>164</v>
      </c>
      <c r="B123" t="s">
        <v>13</v>
      </c>
      <c r="C123">
        <v>34.547038000000001</v>
      </c>
      <c r="D123">
        <v>-78.418532999999996</v>
      </c>
    </row>
    <row r="124" spans="1:4" x14ac:dyDescent="0.25">
      <c r="A124" t="s">
        <v>165</v>
      </c>
      <c r="B124" t="s">
        <v>13</v>
      </c>
      <c r="C124">
        <v>34.759774999999998</v>
      </c>
      <c r="D124">
        <v>-78.674274999999994</v>
      </c>
    </row>
    <row r="125" spans="1:4" x14ac:dyDescent="0.25">
      <c r="A125" t="s">
        <v>165</v>
      </c>
      <c r="B125" t="s">
        <v>13</v>
      </c>
      <c r="C125">
        <v>34.759774999999998</v>
      </c>
      <c r="D125">
        <v>-78.674274999999994</v>
      </c>
    </row>
    <row r="126" spans="1:4" x14ac:dyDescent="0.25">
      <c r="A126" t="s">
        <v>165</v>
      </c>
      <c r="B126" t="s">
        <v>13</v>
      </c>
      <c r="C126">
        <v>34.759774999999998</v>
      </c>
      <c r="D126">
        <v>-78.674274999999994</v>
      </c>
    </row>
    <row r="127" spans="1:4" x14ac:dyDescent="0.25">
      <c r="A127" t="s">
        <v>166</v>
      </c>
      <c r="B127" t="s">
        <v>13</v>
      </c>
      <c r="C127">
        <v>34.490183000000002</v>
      </c>
      <c r="D127">
        <v>-78.853821999999994</v>
      </c>
    </row>
    <row r="128" spans="1:4" x14ac:dyDescent="0.25">
      <c r="A128" t="s">
        <v>167</v>
      </c>
      <c r="B128" t="s">
        <v>13</v>
      </c>
      <c r="C128">
        <v>34.540151999999999</v>
      </c>
      <c r="D128">
        <v>-78.463441000000003</v>
      </c>
    </row>
    <row r="129" spans="1:4" x14ac:dyDescent="0.25">
      <c r="A129" t="s">
        <v>168</v>
      </c>
      <c r="B129" t="s">
        <v>13</v>
      </c>
      <c r="C129">
        <v>34.524486000000003</v>
      </c>
      <c r="D129">
        <v>-78.474922000000007</v>
      </c>
    </row>
    <row r="130" spans="1:4" x14ac:dyDescent="0.25">
      <c r="A130" t="s">
        <v>169</v>
      </c>
      <c r="B130" t="s">
        <v>13</v>
      </c>
      <c r="C130">
        <v>34.766824999999997</v>
      </c>
      <c r="D130">
        <v>-78.589935999999994</v>
      </c>
    </row>
    <row r="131" spans="1:4" x14ac:dyDescent="0.25">
      <c r="A131" t="s">
        <v>170</v>
      </c>
      <c r="B131" t="s">
        <v>13</v>
      </c>
      <c r="C131">
        <v>34.745353000000001</v>
      </c>
      <c r="D131">
        <v>-78.823058000000003</v>
      </c>
    </row>
    <row r="132" spans="1:4" x14ac:dyDescent="0.25">
      <c r="A132" t="s">
        <v>171</v>
      </c>
      <c r="B132" t="s">
        <v>13</v>
      </c>
      <c r="C132">
        <v>34.504702000000002</v>
      </c>
      <c r="D132">
        <v>-78.560474999999997</v>
      </c>
    </row>
    <row r="133" spans="1:4" x14ac:dyDescent="0.25">
      <c r="A133" t="s">
        <v>172</v>
      </c>
      <c r="B133" t="s">
        <v>13</v>
      </c>
      <c r="C133">
        <v>34.598700000000001</v>
      </c>
      <c r="D133">
        <v>-78.804751999999993</v>
      </c>
    </row>
    <row r="134" spans="1:4" x14ac:dyDescent="0.25">
      <c r="A134" t="s">
        <v>173</v>
      </c>
      <c r="B134" t="s">
        <v>13</v>
      </c>
      <c r="C134">
        <v>34.628138</v>
      </c>
      <c r="D134">
        <v>-78.722821999999994</v>
      </c>
    </row>
    <row r="135" spans="1:4" x14ac:dyDescent="0.25">
      <c r="A135" t="s">
        <v>174</v>
      </c>
      <c r="B135" t="s">
        <v>13</v>
      </c>
      <c r="C135">
        <v>34.627591000000002</v>
      </c>
      <c r="D135">
        <v>-78.684031000000004</v>
      </c>
    </row>
    <row r="136" spans="1:4" x14ac:dyDescent="0.25">
      <c r="A136" t="s">
        <v>175</v>
      </c>
      <c r="B136" t="s">
        <v>13</v>
      </c>
      <c r="C136">
        <v>34.547021999999998</v>
      </c>
      <c r="D136">
        <v>-78.524749999999997</v>
      </c>
    </row>
    <row r="137" spans="1:4" x14ac:dyDescent="0.25">
      <c r="A137" t="s">
        <v>176</v>
      </c>
      <c r="B137" t="s">
        <v>13</v>
      </c>
      <c r="C137">
        <v>34.813524999999998</v>
      </c>
      <c r="D137">
        <v>-78.783215999999996</v>
      </c>
    </row>
    <row r="138" spans="1:4" x14ac:dyDescent="0.25">
      <c r="A138" t="s">
        <v>177</v>
      </c>
      <c r="B138" t="s">
        <v>13</v>
      </c>
      <c r="C138">
        <v>34.804352000000002</v>
      </c>
      <c r="D138">
        <v>-78.617444000000006</v>
      </c>
    </row>
    <row r="139" spans="1:4" x14ac:dyDescent="0.25">
      <c r="A139" t="s">
        <v>178</v>
      </c>
      <c r="B139" t="s">
        <v>13</v>
      </c>
      <c r="C139">
        <v>34.508394000000003</v>
      </c>
      <c r="D139">
        <v>-78.511397000000002</v>
      </c>
    </row>
    <row r="140" spans="1:4" x14ac:dyDescent="0.25">
      <c r="A140" t="s">
        <v>179</v>
      </c>
      <c r="B140" t="s">
        <v>13</v>
      </c>
      <c r="C140">
        <v>34.567438000000003</v>
      </c>
      <c r="D140">
        <v>-78.659222</v>
      </c>
    </row>
    <row r="141" spans="1:4" x14ac:dyDescent="0.25">
      <c r="A141" t="s">
        <v>180</v>
      </c>
      <c r="B141" t="s">
        <v>13</v>
      </c>
      <c r="C141">
        <v>34.757525000000001</v>
      </c>
      <c r="D141">
        <v>-78.580907999999994</v>
      </c>
    </row>
    <row r="142" spans="1:4" x14ac:dyDescent="0.25">
      <c r="A142" t="s">
        <v>181</v>
      </c>
      <c r="B142" t="s">
        <v>13</v>
      </c>
      <c r="C142">
        <v>34.478580000000001</v>
      </c>
      <c r="D142">
        <v>-78.717574999999997</v>
      </c>
    </row>
    <row r="143" spans="1:4" x14ac:dyDescent="0.25">
      <c r="A143" t="s">
        <v>181</v>
      </c>
      <c r="B143" t="s">
        <v>13</v>
      </c>
      <c r="C143">
        <v>34.478580000000001</v>
      </c>
      <c r="D143">
        <v>-78.717574999999997</v>
      </c>
    </row>
    <row r="144" spans="1:4" x14ac:dyDescent="0.25">
      <c r="A144" t="s">
        <v>182</v>
      </c>
      <c r="B144" t="s">
        <v>13</v>
      </c>
      <c r="C144">
        <v>34.756974999999997</v>
      </c>
      <c r="D144">
        <v>-78.737365999999994</v>
      </c>
    </row>
    <row r="145" spans="1:4" x14ac:dyDescent="0.25">
      <c r="A145" t="s">
        <v>182</v>
      </c>
      <c r="B145" t="s">
        <v>13</v>
      </c>
      <c r="C145">
        <v>34.756974999999997</v>
      </c>
      <c r="D145">
        <v>-78.737365999999994</v>
      </c>
    </row>
    <row r="146" spans="1:4" x14ac:dyDescent="0.25">
      <c r="A146" t="s">
        <v>182</v>
      </c>
      <c r="B146" t="s">
        <v>13</v>
      </c>
      <c r="C146">
        <v>34.756974999999997</v>
      </c>
      <c r="D146">
        <v>-78.737365999999994</v>
      </c>
    </row>
    <row r="147" spans="1:4" x14ac:dyDescent="0.25">
      <c r="A147" t="s">
        <v>183</v>
      </c>
      <c r="B147" t="s">
        <v>13</v>
      </c>
      <c r="C147">
        <v>34.504787999999998</v>
      </c>
      <c r="D147">
        <v>-78.528377000000006</v>
      </c>
    </row>
    <row r="148" spans="1:4" x14ac:dyDescent="0.25">
      <c r="A148" t="s">
        <v>184</v>
      </c>
      <c r="B148" t="s">
        <v>13</v>
      </c>
      <c r="C148">
        <v>34.578625000000002</v>
      </c>
      <c r="D148">
        <v>-78.546091000000004</v>
      </c>
    </row>
    <row r="149" spans="1:4" x14ac:dyDescent="0.25">
      <c r="A149" t="s">
        <v>185</v>
      </c>
      <c r="B149" t="s">
        <v>13</v>
      </c>
      <c r="C149">
        <v>34.524299999999997</v>
      </c>
      <c r="D149">
        <v>-78.632268999999994</v>
      </c>
    </row>
    <row r="150" spans="1:4" x14ac:dyDescent="0.25">
      <c r="A150" t="s">
        <v>186</v>
      </c>
      <c r="B150" t="s">
        <v>13</v>
      </c>
      <c r="C150">
        <v>34.563122</v>
      </c>
      <c r="D150">
        <v>-78.803899999999999</v>
      </c>
    </row>
    <row r="151" spans="1:4" x14ac:dyDescent="0.25">
      <c r="A151" t="s">
        <v>187</v>
      </c>
      <c r="B151" t="s">
        <v>13</v>
      </c>
      <c r="C151">
        <v>34.718407999999997</v>
      </c>
      <c r="D151">
        <v>-78.394941000000003</v>
      </c>
    </row>
    <row r="152" spans="1:4" x14ac:dyDescent="0.25">
      <c r="A152" t="s">
        <v>188</v>
      </c>
      <c r="B152" t="s">
        <v>13</v>
      </c>
      <c r="C152">
        <v>34.589905000000002</v>
      </c>
      <c r="D152">
        <v>-78.817327000000006</v>
      </c>
    </row>
    <row r="153" spans="1:4" x14ac:dyDescent="0.25">
      <c r="A153" t="s">
        <v>189</v>
      </c>
      <c r="B153" t="s">
        <v>13</v>
      </c>
      <c r="C153">
        <v>34.498938000000003</v>
      </c>
      <c r="D153">
        <v>-78.541336000000001</v>
      </c>
    </row>
    <row r="154" spans="1:4" x14ac:dyDescent="0.25">
      <c r="A154" t="s">
        <v>189</v>
      </c>
      <c r="B154" t="s">
        <v>13</v>
      </c>
      <c r="C154">
        <v>34.498938000000003</v>
      </c>
      <c r="D154">
        <v>-78.541336000000001</v>
      </c>
    </row>
    <row r="155" spans="1:4" x14ac:dyDescent="0.25">
      <c r="A155" t="s">
        <v>189</v>
      </c>
      <c r="B155" t="s">
        <v>13</v>
      </c>
      <c r="C155">
        <v>34.498938000000003</v>
      </c>
      <c r="D155">
        <v>-78.541336000000001</v>
      </c>
    </row>
    <row r="156" spans="1:4" x14ac:dyDescent="0.25">
      <c r="A156" t="s">
        <v>190</v>
      </c>
      <c r="B156" t="s">
        <v>13</v>
      </c>
      <c r="C156">
        <v>34.621262999999999</v>
      </c>
      <c r="D156">
        <v>-78.351747000000003</v>
      </c>
    </row>
    <row r="157" spans="1:4" x14ac:dyDescent="0.25">
      <c r="A157" t="s">
        <v>190</v>
      </c>
      <c r="B157" t="s">
        <v>13</v>
      </c>
      <c r="C157">
        <v>34.621262999999999</v>
      </c>
      <c r="D157">
        <v>-78.351747000000003</v>
      </c>
    </row>
    <row r="158" spans="1:4" x14ac:dyDescent="0.25">
      <c r="A158" t="s">
        <v>190</v>
      </c>
      <c r="B158" t="s">
        <v>13</v>
      </c>
      <c r="C158">
        <v>34.621262999999999</v>
      </c>
      <c r="D158">
        <v>-78.351747000000003</v>
      </c>
    </row>
    <row r="159" spans="1:4" x14ac:dyDescent="0.25">
      <c r="A159" t="s">
        <v>191</v>
      </c>
      <c r="B159" t="s">
        <v>13</v>
      </c>
      <c r="C159">
        <v>34.487741</v>
      </c>
      <c r="D159">
        <v>-78.537608000000006</v>
      </c>
    </row>
    <row r="160" spans="1:4" x14ac:dyDescent="0.25">
      <c r="A160" t="s">
        <v>192</v>
      </c>
      <c r="B160" t="s">
        <v>13</v>
      </c>
      <c r="C160">
        <v>34.519010999999999</v>
      </c>
      <c r="D160">
        <v>-78.836868999999993</v>
      </c>
    </row>
    <row r="161" spans="1:4" x14ac:dyDescent="0.25">
      <c r="A161" t="s">
        <v>193</v>
      </c>
      <c r="B161" t="s">
        <v>13</v>
      </c>
      <c r="C161">
        <v>34.421112999999998</v>
      </c>
      <c r="D161">
        <v>-78.381754999999998</v>
      </c>
    </row>
    <row r="162" spans="1:4" x14ac:dyDescent="0.25">
      <c r="A162" t="s">
        <v>194</v>
      </c>
      <c r="B162" t="s">
        <v>13</v>
      </c>
      <c r="C162">
        <v>34.724576999999996</v>
      </c>
      <c r="D162">
        <v>-78.402516000000006</v>
      </c>
    </row>
    <row r="163" spans="1:4" x14ac:dyDescent="0.25">
      <c r="A163" t="s">
        <v>195</v>
      </c>
      <c r="B163" t="s">
        <v>13</v>
      </c>
      <c r="C163">
        <v>34.590297</v>
      </c>
      <c r="D163">
        <v>-78.681386000000003</v>
      </c>
    </row>
    <row r="164" spans="1:4" x14ac:dyDescent="0.25">
      <c r="A164" t="s">
        <v>196</v>
      </c>
      <c r="B164" t="s">
        <v>13</v>
      </c>
      <c r="C164">
        <v>34.585324999999997</v>
      </c>
      <c r="D164">
        <v>-78.674443999999994</v>
      </c>
    </row>
    <row r="165" spans="1:4" x14ac:dyDescent="0.25">
      <c r="A165" t="s">
        <v>197</v>
      </c>
      <c r="B165" t="s">
        <v>13</v>
      </c>
      <c r="C165">
        <v>34.559986000000002</v>
      </c>
      <c r="D165">
        <v>-78.578310999999999</v>
      </c>
    </row>
    <row r="166" spans="1:4" x14ac:dyDescent="0.25">
      <c r="A166" t="s">
        <v>198</v>
      </c>
      <c r="B166" t="s">
        <v>13</v>
      </c>
      <c r="C166">
        <v>34.752336</v>
      </c>
      <c r="D166">
        <v>-78.425229999999999</v>
      </c>
    </row>
    <row r="167" spans="1:4" x14ac:dyDescent="0.25">
      <c r="A167" t="s">
        <v>199</v>
      </c>
      <c r="B167" t="s">
        <v>13</v>
      </c>
      <c r="C167">
        <v>34.565157999999997</v>
      </c>
      <c r="D167">
        <v>-78.692661000000001</v>
      </c>
    </row>
    <row r="168" spans="1:4" x14ac:dyDescent="0.25">
      <c r="A168" t="s">
        <v>200</v>
      </c>
      <c r="B168" t="s">
        <v>13</v>
      </c>
      <c r="C168">
        <v>34.684291000000002</v>
      </c>
      <c r="D168">
        <v>-78.642211000000003</v>
      </c>
    </row>
    <row r="169" spans="1:4" x14ac:dyDescent="0.25">
      <c r="A169" t="s">
        <v>201</v>
      </c>
      <c r="B169" t="s">
        <v>13</v>
      </c>
      <c r="C169">
        <v>34.689216000000002</v>
      </c>
      <c r="D169">
        <v>-78.645408000000003</v>
      </c>
    </row>
    <row r="170" spans="1:4" x14ac:dyDescent="0.25">
      <c r="A170" t="s">
        <v>202</v>
      </c>
      <c r="B170" t="s">
        <v>13</v>
      </c>
      <c r="C170">
        <v>34.741796999999998</v>
      </c>
      <c r="D170">
        <v>-78.600136000000006</v>
      </c>
    </row>
    <row r="171" spans="1:4" x14ac:dyDescent="0.25">
      <c r="A171" t="s">
        <v>203</v>
      </c>
      <c r="B171" t="s">
        <v>13</v>
      </c>
      <c r="C171">
        <v>34.780672000000003</v>
      </c>
      <c r="D171">
        <v>-78.496988000000002</v>
      </c>
    </row>
    <row r="172" spans="1:4" x14ac:dyDescent="0.25">
      <c r="A172" t="s">
        <v>204</v>
      </c>
      <c r="B172" t="s">
        <v>13</v>
      </c>
      <c r="C172">
        <v>34.589255000000001</v>
      </c>
      <c r="D172">
        <v>-78.674541000000005</v>
      </c>
    </row>
    <row r="173" spans="1:4" x14ac:dyDescent="0.25">
      <c r="A173" t="s">
        <v>205</v>
      </c>
      <c r="B173" t="s">
        <v>13</v>
      </c>
      <c r="C173">
        <v>34.589561000000003</v>
      </c>
      <c r="D173">
        <v>-78.666391000000004</v>
      </c>
    </row>
    <row r="174" spans="1:4" x14ac:dyDescent="0.25">
      <c r="A174" t="s">
        <v>206</v>
      </c>
      <c r="B174" t="s">
        <v>13</v>
      </c>
      <c r="C174">
        <v>34.739643999999998</v>
      </c>
      <c r="D174">
        <v>-78.718444000000005</v>
      </c>
    </row>
    <row r="175" spans="1:4" x14ac:dyDescent="0.25">
      <c r="A175" t="s">
        <v>207</v>
      </c>
      <c r="B175" t="s">
        <v>13</v>
      </c>
      <c r="C175">
        <v>34.674616</v>
      </c>
      <c r="D175">
        <v>-78.661641000000003</v>
      </c>
    </row>
    <row r="176" spans="1:4" x14ac:dyDescent="0.25">
      <c r="A176" t="s">
        <v>208</v>
      </c>
      <c r="B176" t="s">
        <v>13</v>
      </c>
      <c r="C176">
        <v>34.805708000000003</v>
      </c>
      <c r="D176">
        <v>-78.466487999999998</v>
      </c>
    </row>
    <row r="177" spans="1:4" x14ac:dyDescent="0.25">
      <c r="A177" t="s">
        <v>209</v>
      </c>
      <c r="B177" t="s">
        <v>13</v>
      </c>
      <c r="C177">
        <v>34.806429999999999</v>
      </c>
      <c r="D177">
        <v>-78.483794000000003</v>
      </c>
    </row>
    <row r="178" spans="1:4" x14ac:dyDescent="0.25">
      <c r="A178" t="s">
        <v>210</v>
      </c>
      <c r="B178" t="s">
        <v>13</v>
      </c>
      <c r="C178">
        <v>34.708601999999999</v>
      </c>
      <c r="D178">
        <v>-78.820008000000001</v>
      </c>
    </row>
    <row r="179" spans="1:4" x14ac:dyDescent="0.25">
      <c r="A179" t="s">
        <v>211</v>
      </c>
      <c r="B179" t="s">
        <v>13</v>
      </c>
      <c r="C179">
        <v>34.542237999999998</v>
      </c>
      <c r="D179">
        <v>-78.586830000000006</v>
      </c>
    </row>
    <row r="180" spans="1:4" x14ac:dyDescent="0.25">
      <c r="A180" t="s">
        <v>212</v>
      </c>
      <c r="B180" t="s">
        <v>13</v>
      </c>
      <c r="C180">
        <v>34.599004999999998</v>
      </c>
      <c r="D180">
        <v>-78.689677000000003</v>
      </c>
    </row>
    <row r="181" spans="1:4" x14ac:dyDescent="0.25">
      <c r="A181" t="s">
        <v>213</v>
      </c>
      <c r="B181" t="s">
        <v>13</v>
      </c>
      <c r="C181">
        <v>34.776102000000002</v>
      </c>
      <c r="D181">
        <v>-78.497697000000002</v>
      </c>
    </row>
    <row r="182" spans="1:4" x14ac:dyDescent="0.25">
      <c r="A182" t="s">
        <v>214</v>
      </c>
      <c r="B182" t="s">
        <v>13</v>
      </c>
      <c r="C182">
        <v>34.686869000000002</v>
      </c>
      <c r="D182">
        <v>-78.499071999999998</v>
      </c>
    </row>
    <row r="183" spans="1:4" x14ac:dyDescent="0.25">
      <c r="A183" t="s">
        <v>215</v>
      </c>
      <c r="B183" t="s">
        <v>13</v>
      </c>
      <c r="C183">
        <v>34.50985</v>
      </c>
      <c r="D183">
        <v>-78.518522000000004</v>
      </c>
    </row>
    <row r="184" spans="1:4" x14ac:dyDescent="0.25">
      <c r="A184" t="s">
        <v>216</v>
      </c>
      <c r="B184" t="s">
        <v>13</v>
      </c>
      <c r="C184">
        <v>34.481240999999997</v>
      </c>
      <c r="D184">
        <v>-78.781591000000006</v>
      </c>
    </row>
    <row r="185" spans="1:4" x14ac:dyDescent="0.25">
      <c r="A185" t="s">
        <v>217</v>
      </c>
      <c r="B185" t="s">
        <v>13</v>
      </c>
      <c r="C185">
        <v>34.749941</v>
      </c>
      <c r="D185">
        <v>-78.442335999999997</v>
      </c>
    </row>
    <row r="186" spans="1:4" x14ac:dyDescent="0.25">
      <c r="A186" t="s">
        <v>218</v>
      </c>
      <c r="B186" t="s">
        <v>13</v>
      </c>
      <c r="C186">
        <v>34.751663000000001</v>
      </c>
      <c r="D186">
        <v>-78.846613000000005</v>
      </c>
    </row>
    <row r="187" spans="1:4" x14ac:dyDescent="0.25">
      <c r="A187" t="s">
        <v>219</v>
      </c>
      <c r="B187" t="s">
        <v>13</v>
      </c>
      <c r="C187">
        <v>34.557777000000002</v>
      </c>
      <c r="D187">
        <v>-78.495000000000005</v>
      </c>
    </row>
    <row r="188" spans="1:4" x14ac:dyDescent="0.25">
      <c r="A188" t="s">
        <v>220</v>
      </c>
      <c r="B188" t="s">
        <v>13</v>
      </c>
      <c r="C188">
        <v>34.681165999999997</v>
      </c>
      <c r="D188">
        <v>-78.500663000000003</v>
      </c>
    </row>
    <row r="189" spans="1:4" x14ac:dyDescent="0.25">
      <c r="A189" t="s">
        <v>221</v>
      </c>
      <c r="B189" t="s">
        <v>13</v>
      </c>
      <c r="C189">
        <v>34.592109999999998</v>
      </c>
      <c r="D189">
        <v>-78.723167000000004</v>
      </c>
    </row>
    <row r="190" spans="1:4" x14ac:dyDescent="0.25">
      <c r="A190" t="s">
        <v>222</v>
      </c>
      <c r="B190" t="s">
        <v>13</v>
      </c>
      <c r="C190">
        <v>34.540515999999997</v>
      </c>
      <c r="D190">
        <v>-78.578704999999999</v>
      </c>
    </row>
    <row r="191" spans="1:4" x14ac:dyDescent="0.25">
      <c r="A191" t="s">
        <v>223</v>
      </c>
      <c r="B191" t="s">
        <v>13</v>
      </c>
      <c r="C191">
        <v>34.764194000000003</v>
      </c>
      <c r="D191">
        <v>-78.588785999999999</v>
      </c>
    </row>
    <row r="192" spans="1:4" x14ac:dyDescent="0.25">
      <c r="A192" t="s">
        <v>224</v>
      </c>
      <c r="B192" t="s">
        <v>13</v>
      </c>
      <c r="C192">
        <v>34.531374999999997</v>
      </c>
      <c r="D192">
        <v>-78.490300000000005</v>
      </c>
    </row>
    <row r="193" spans="1:4" x14ac:dyDescent="0.25">
      <c r="A193" t="s">
        <v>225</v>
      </c>
      <c r="B193" t="s">
        <v>13</v>
      </c>
      <c r="C193">
        <v>34.686044000000003</v>
      </c>
      <c r="D193">
        <v>-78.562633000000005</v>
      </c>
    </row>
    <row r="194" spans="1:4" x14ac:dyDescent="0.25">
      <c r="A194" t="s">
        <v>226</v>
      </c>
      <c r="B194" t="s">
        <v>13</v>
      </c>
      <c r="C194">
        <v>34.451571999999999</v>
      </c>
      <c r="D194">
        <v>-78.437858000000006</v>
      </c>
    </row>
    <row r="195" spans="1:4" x14ac:dyDescent="0.25">
      <c r="A195" t="s">
        <v>226</v>
      </c>
      <c r="B195" t="s">
        <v>13</v>
      </c>
      <c r="C195">
        <v>34.451571999999999</v>
      </c>
      <c r="D195">
        <v>-78.437858000000006</v>
      </c>
    </row>
    <row r="196" spans="1:4" x14ac:dyDescent="0.25">
      <c r="A196" t="s">
        <v>227</v>
      </c>
      <c r="B196" t="s">
        <v>13</v>
      </c>
      <c r="C196">
        <v>34.482519000000003</v>
      </c>
      <c r="D196">
        <v>-78.603244000000004</v>
      </c>
    </row>
    <row r="197" spans="1:4" x14ac:dyDescent="0.25">
      <c r="A197" t="s">
        <v>228</v>
      </c>
      <c r="B197" t="s">
        <v>13</v>
      </c>
      <c r="C197">
        <v>34.732149999999997</v>
      </c>
      <c r="D197">
        <v>-78.673569000000001</v>
      </c>
    </row>
    <row r="198" spans="1:4" x14ac:dyDescent="0.25">
      <c r="A198" t="s">
        <v>229</v>
      </c>
      <c r="B198" t="s">
        <v>13</v>
      </c>
      <c r="C198">
        <v>34.623241</v>
      </c>
      <c r="D198">
        <v>-78.717410999999998</v>
      </c>
    </row>
    <row r="199" spans="1:4" x14ac:dyDescent="0.25">
      <c r="A199" t="s">
        <v>230</v>
      </c>
      <c r="B199" t="s">
        <v>13</v>
      </c>
      <c r="C199">
        <v>34.614790999999997</v>
      </c>
      <c r="D199">
        <v>-78.784526999999997</v>
      </c>
    </row>
    <row r="200" spans="1:4" x14ac:dyDescent="0.25">
      <c r="A200" t="s">
        <v>231</v>
      </c>
      <c r="B200" t="s">
        <v>13</v>
      </c>
      <c r="C200">
        <v>34.650536000000002</v>
      </c>
      <c r="D200">
        <v>-78.549316000000005</v>
      </c>
    </row>
    <row r="201" spans="1:4" x14ac:dyDescent="0.25">
      <c r="A201" t="s">
        <v>232</v>
      </c>
      <c r="B201" t="s">
        <v>13</v>
      </c>
      <c r="C201">
        <v>34.765700000000002</v>
      </c>
      <c r="D201">
        <v>-78.601771999999997</v>
      </c>
    </row>
    <row r="202" spans="1:4" x14ac:dyDescent="0.25">
      <c r="A202" t="s">
        <v>233</v>
      </c>
      <c r="B202" t="s">
        <v>13</v>
      </c>
      <c r="C202">
        <v>34.494388000000001</v>
      </c>
      <c r="D202">
        <v>-78.610302000000004</v>
      </c>
    </row>
    <row r="203" spans="1:4" x14ac:dyDescent="0.25">
      <c r="A203" t="s">
        <v>234</v>
      </c>
      <c r="B203" t="s">
        <v>13</v>
      </c>
      <c r="C203">
        <v>34.500307999999997</v>
      </c>
      <c r="D203">
        <v>-78.478605000000002</v>
      </c>
    </row>
    <row r="204" spans="1:4" x14ac:dyDescent="0.25">
      <c r="A204" t="s">
        <v>235</v>
      </c>
      <c r="B204" t="s">
        <v>13</v>
      </c>
      <c r="C204">
        <v>34.682527</v>
      </c>
      <c r="D204">
        <v>-78.551374999999993</v>
      </c>
    </row>
    <row r="205" spans="1:4" x14ac:dyDescent="0.25">
      <c r="A205" t="s">
        <v>236</v>
      </c>
      <c r="B205" t="s">
        <v>13</v>
      </c>
      <c r="C205">
        <v>34.552799999999998</v>
      </c>
      <c r="D205">
        <v>-78.524133000000006</v>
      </c>
    </row>
    <row r="206" spans="1:4" x14ac:dyDescent="0.25">
      <c r="A206" t="s">
        <v>237</v>
      </c>
      <c r="B206" t="s">
        <v>13</v>
      </c>
      <c r="C206">
        <v>34.836376999999999</v>
      </c>
      <c r="D206">
        <v>-78.507915999999994</v>
      </c>
    </row>
    <row r="207" spans="1:4" x14ac:dyDescent="0.25">
      <c r="A207" t="s">
        <v>237</v>
      </c>
      <c r="B207" t="s">
        <v>13</v>
      </c>
      <c r="C207">
        <v>34.836376999999999</v>
      </c>
      <c r="D207">
        <v>-78.507915999999994</v>
      </c>
    </row>
    <row r="208" spans="1:4" x14ac:dyDescent="0.25">
      <c r="A208" t="s">
        <v>237</v>
      </c>
      <c r="B208" t="s">
        <v>13</v>
      </c>
      <c r="C208">
        <v>34.836376999999999</v>
      </c>
      <c r="D208">
        <v>-78.507915999999994</v>
      </c>
    </row>
    <row r="209" spans="1:4" x14ac:dyDescent="0.25">
      <c r="A209" t="s">
        <v>238</v>
      </c>
      <c r="B209" t="s">
        <v>13</v>
      </c>
      <c r="C209">
        <v>34.836593999999998</v>
      </c>
      <c r="D209">
        <v>-78.610176999999993</v>
      </c>
    </row>
    <row r="210" spans="1:4" x14ac:dyDescent="0.25">
      <c r="A210" t="s">
        <v>239</v>
      </c>
      <c r="B210" t="s">
        <v>13</v>
      </c>
      <c r="C210">
        <v>34.580919000000002</v>
      </c>
      <c r="D210">
        <v>-78.639463000000006</v>
      </c>
    </row>
    <row r="211" spans="1:4" x14ac:dyDescent="0.25">
      <c r="A211" t="s">
        <v>240</v>
      </c>
      <c r="B211" t="s">
        <v>13</v>
      </c>
      <c r="C211">
        <v>34.476322000000003</v>
      </c>
      <c r="D211">
        <v>-78.548254999999997</v>
      </c>
    </row>
    <row r="212" spans="1:4" x14ac:dyDescent="0.25">
      <c r="A212" t="s">
        <v>241</v>
      </c>
      <c r="B212" t="s">
        <v>13</v>
      </c>
      <c r="C212">
        <v>34.565354999999997</v>
      </c>
      <c r="D212">
        <v>-78.589105000000004</v>
      </c>
    </row>
    <row r="213" spans="1:4" x14ac:dyDescent="0.25">
      <c r="A213" t="s">
        <v>242</v>
      </c>
      <c r="B213" t="s">
        <v>13</v>
      </c>
      <c r="C213">
        <v>34.703597000000002</v>
      </c>
      <c r="D213">
        <v>-78.683421999999993</v>
      </c>
    </row>
    <row r="214" spans="1:4" x14ac:dyDescent="0.25">
      <c r="A214" t="s">
        <v>243</v>
      </c>
      <c r="B214" t="s">
        <v>13</v>
      </c>
      <c r="C214">
        <v>34.760660999999999</v>
      </c>
      <c r="D214">
        <v>-78.481497000000005</v>
      </c>
    </row>
    <row r="215" spans="1:4" x14ac:dyDescent="0.25">
      <c r="A215" t="s">
        <v>244</v>
      </c>
      <c r="B215" t="s">
        <v>13</v>
      </c>
      <c r="C215">
        <v>34.797758000000002</v>
      </c>
      <c r="D215">
        <v>-78.543246999999994</v>
      </c>
    </row>
    <row r="216" spans="1:4" x14ac:dyDescent="0.25">
      <c r="A216" t="s">
        <v>245</v>
      </c>
      <c r="B216" t="s">
        <v>13</v>
      </c>
      <c r="C216">
        <v>34.816858000000003</v>
      </c>
      <c r="D216">
        <v>-78.805960999999996</v>
      </c>
    </row>
    <row r="217" spans="1:4" x14ac:dyDescent="0.25">
      <c r="A217" t="s">
        <v>246</v>
      </c>
      <c r="B217" t="s">
        <v>13</v>
      </c>
      <c r="C217">
        <v>34.510091000000003</v>
      </c>
      <c r="D217">
        <v>-78.751576999999997</v>
      </c>
    </row>
    <row r="218" spans="1:4" x14ac:dyDescent="0.25">
      <c r="A218" t="s">
        <v>247</v>
      </c>
      <c r="B218" t="s">
        <v>13</v>
      </c>
      <c r="C218">
        <v>34.520541000000001</v>
      </c>
      <c r="D218">
        <v>-78.616397000000006</v>
      </c>
    </row>
    <row r="219" spans="1:4" x14ac:dyDescent="0.25">
      <c r="A219" t="s">
        <v>248</v>
      </c>
      <c r="B219" t="s">
        <v>13</v>
      </c>
      <c r="C219">
        <v>34.688482999999998</v>
      </c>
      <c r="D219">
        <v>-78.792985999999999</v>
      </c>
    </row>
    <row r="220" spans="1:4" x14ac:dyDescent="0.25">
      <c r="A220" t="s">
        <v>249</v>
      </c>
      <c r="B220" t="s">
        <v>13</v>
      </c>
      <c r="C220">
        <v>34.761507999999999</v>
      </c>
      <c r="D220">
        <v>-78.433408</v>
      </c>
    </row>
    <row r="221" spans="1:4" x14ac:dyDescent="0.25">
      <c r="A221" t="s">
        <v>250</v>
      </c>
      <c r="B221" t="s">
        <v>13</v>
      </c>
      <c r="C221">
        <v>34.580765999999997</v>
      </c>
      <c r="D221">
        <v>-78.709472000000005</v>
      </c>
    </row>
    <row r="222" spans="1:4" x14ac:dyDescent="0.25">
      <c r="A222" t="s">
        <v>251</v>
      </c>
      <c r="B222" t="s">
        <v>13</v>
      </c>
      <c r="C222">
        <v>34.559705000000001</v>
      </c>
      <c r="D222">
        <v>-78.587997000000001</v>
      </c>
    </row>
    <row r="223" spans="1:4" x14ac:dyDescent="0.25">
      <c r="A223" t="s">
        <v>252</v>
      </c>
      <c r="B223" t="s">
        <v>13</v>
      </c>
      <c r="C223">
        <v>34.497027000000003</v>
      </c>
      <c r="D223">
        <v>-78.528186000000005</v>
      </c>
    </row>
    <row r="224" spans="1:4" x14ac:dyDescent="0.25">
      <c r="A224" t="s">
        <v>253</v>
      </c>
      <c r="B224" t="s">
        <v>13</v>
      </c>
      <c r="C224">
        <v>34.594805000000001</v>
      </c>
      <c r="D224">
        <v>-78.684583000000003</v>
      </c>
    </row>
    <row r="225" spans="1:4" x14ac:dyDescent="0.25">
      <c r="A225" t="s">
        <v>254</v>
      </c>
      <c r="B225" t="s">
        <v>13</v>
      </c>
      <c r="C225">
        <v>34.496205000000003</v>
      </c>
      <c r="D225">
        <v>-78.772841</v>
      </c>
    </row>
    <row r="226" spans="1:4" x14ac:dyDescent="0.25">
      <c r="A226" t="s">
        <v>255</v>
      </c>
      <c r="B226" t="s">
        <v>13</v>
      </c>
      <c r="C226">
        <v>34.469571999999999</v>
      </c>
      <c r="D226">
        <v>-78.593001999999998</v>
      </c>
    </row>
    <row r="227" spans="1:4" x14ac:dyDescent="0.25">
      <c r="A227" t="s">
        <v>256</v>
      </c>
      <c r="B227" t="s">
        <v>13</v>
      </c>
      <c r="C227">
        <v>34.637157999999999</v>
      </c>
      <c r="D227">
        <v>-78.689032999999995</v>
      </c>
    </row>
    <row r="228" spans="1:4" x14ac:dyDescent="0.25">
      <c r="A228" t="s">
        <v>257</v>
      </c>
      <c r="B228" t="s">
        <v>13</v>
      </c>
      <c r="C228">
        <v>34.6828</v>
      </c>
      <c r="D228">
        <v>-78.493605000000002</v>
      </c>
    </row>
    <row r="229" spans="1:4" x14ac:dyDescent="0.25">
      <c r="A229" t="s">
        <v>258</v>
      </c>
      <c r="B229" t="s">
        <v>13</v>
      </c>
      <c r="C229">
        <v>34.551693999999998</v>
      </c>
      <c r="D229">
        <v>-78.714851999999993</v>
      </c>
    </row>
    <row r="230" spans="1:4" x14ac:dyDescent="0.25">
      <c r="A230" t="s">
        <v>259</v>
      </c>
      <c r="B230" t="s">
        <v>13</v>
      </c>
      <c r="C230">
        <v>34.547691</v>
      </c>
      <c r="D230">
        <v>-78.720022</v>
      </c>
    </row>
    <row r="231" spans="1:4" x14ac:dyDescent="0.25">
      <c r="A231" t="s">
        <v>260</v>
      </c>
      <c r="B231" t="s">
        <v>13</v>
      </c>
      <c r="C231">
        <v>34.847996999999999</v>
      </c>
      <c r="D231">
        <v>-78.786366000000001</v>
      </c>
    </row>
    <row r="232" spans="1:4" x14ac:dyDescent="0.25">
      <c r="A232" t="s">
        <v>261</v>
      </c>
      <c r="B232" t="s">
        <v>13</v>
      </c>
      <c r="C232">
        <v>34.592744000000003</v>
      </c>
      <c r="D232">
        <v>-78.561430000000001</v>
      </c>
    </row>
    <row r="233" spans="1:4" x14ac:dyDescent="0.25">
      <c r="A233" t="s">
        <v>262</v>
      </c>
      <c r="B233" t="s">
        <v>13</v>
      </c>
      <c r="C233">
        <v>34.582996999999999</v>
      </c>
      <c r="D233">
        <v>-78.614868999999999</v>
      </c>
    </row>
    <row r="234" spans="1:4" x14ac:dyDescent="0.25">
      <c r="A234" t="s">
        <v>263</v>
      </c>
      <c r="B234" t="s">
        <v>13</v>
      </c>
      <c r="C234">
        <v>34.5169</v>
      </c>
      <c r="D234">
        <v>-78.591426999999996</v>
      </c>
    </row>
    <row r="235" spans="1:4" x14ac:dyDescent="0.25">
      <c r="A235" t="s">
        <v>264</v>
      </c>
      <c r="B235" t="s">
        <v>13</v>
      </c>
      <c r="C235">
        <v>34.579729999999998</v>
      </c>
      <c r="D235">
        <v>-78.804083000000006</v>
      </c>
    </row>
    <row r="236" spans="1:4" x14ac:dyDescent="0.25">
      <c r="A236" t="s">
        <v>265</v>
      </c>
      <c r="B236" t="s">
        <v>13</v>
      </c>
      <c r="C236">
        <v>34.846471999999999</v>
      </c>
      <c r="D236">
        <v>-78.646512999999999</v>
      </c>
    </row>
    <row r="237" spans="1:4" x14ac:dyDescent="0.25">
      <c r="A237" t="s">
        <v>266</v>
      </c>
      <c r="B237" t="s">
        <v>13</v>
      </c>
      <c r="C237">
        <v>34.716724999999997</v>
      </c>
      <c r="D237">
        <v>-78.801905000000005</v>
      </c>
    </row>
    <row r="238" spans="1:4" x14ac:dyDescent="0.25">
      <c r="A238" t="s">
        <v>267</v>
      </c>
      <c r="B238" t="s">
        <v>13</v>
      </c>
      <c r="C238">
        <v>34.837274999999998</v>
      </c>
      <c r="D238">
        <v>-78.568391000000005</v>
      </c>
    </row>
    <row r="239" spans="1:4" x14ac:dyDescent="0.25">
      <c r="A239" t="s">
        <v>268</v>
      </c>
      <c r="B239" t="s">
        <v>13</v>
      </c>
      <c r="C239">
        <v>34.591611</v>
      </c>
      <c r="D239">
        <v>-78.798319000000006</v>
      </c>
    </row>
    <row r="240" spans="1:4" x14ac:dyDescent="0.25">
      <c r="A240" t="s">
        <v>269</v>
      </c>
      <c r="B240" t="s">
        <v>13</v>
      </c>
      <c r="C240">
        <v>34.679068999999998</v>
      </c>
      <c r="D240">
        <v>-78.366354999999999</v>
      </c>
    </row>
    <row r="241" spans="1:4" x14ac:dyDescent="0.25">
      <c r="A241" t="s">
        <v>270</v>
      </c>
      <c r="B241" t="s">
        <v>13</v>
      </c>
      <c r="C241">
        <v>34.539161</v>
      </c>
      <c r="D241">
        <v>-78.828779999999995</v>
      </c>
    </row>
    <row r="242" spans="1:4" x14ac:dyDescent="0.25">
      <c r="A242" t="s">
        <v>270</v>
      </c>
      <c r="B242" t="s">
        <v>13</v>
      </c>
      <c r="C242">
        <v>34.539161</v>
      </c>
      <c r="D242">
        <v>-78.828779999999995</v>
      </c>
    </row>
    <row r="243" spans="1:4" x14ac:dyDescent="0.25">
      <c r="A243" t="s">
        <v>271</v>
      </c>
      <c r="B243" t="s">
        <v>13</v>
      </c>
      <c r="C243">
        <v>34.819830000000003</v>
      </c>
      <c r="D243">
        <v>-78.488957999999997</v>
      </c>
    </row>
    <row r="244" spans="1:4" x14ac:dyDescent="0.25">
      <c r="A244" t="s">
        <v>272</v>
      </c>
      <c r="B244" t="s">
        <v>13</v>
      </c>
      <c r="C244">
        <v>34.471969000000001</v>
      </c>
      <c r="D244">
        <v>-78.550633000000005</v>
      </c>
    </row>
    <row r="245" spans="1:4" x14ac:dyDescent="0.25">
      <c r="A245" t="s">
        <v>273</v>
      </c>
      <c r="B245" t="s">
        <v>13</v>
      </c>
      <c r="C245">
        <v>34.719841000000002</v>
      </c>
      <c r="D245">
        <v>-78.462660999999997</v>
      </c>
    </row>
    <row r="246" spans="1:4" x14ac:dyDescent="0.25">
      <c r="A246" t="s">
        <v>274</v>
      </c>
      <c r="B246" t="s">
        <v>13</v>
      </c>
      <c r="C246">
        <v>34.756115999999999</v>
      </c>
      <c r="D246">
        <v>-78.480377000000004</v>
      </c>
    </row>
    <row r="247" spans="1:4" x14ac:dyDescent="0.25">
      <c r="A247" t="s">
        <v>275</v>
      </c>
      <c r="B247" t="s">
        <v>13</v>
      </c>
      <c r="C247">
        <v>34.647688000000002</v>
      </c>
      <c r="D247">
        <v>-78.792985999999999</v>
      </c>
    </row>
    <row r="248" spans="1:4" x14ac:dyDescent="0.25">
      <c r="A248" t="s">
        <v>276</v>
      </c>
      <c r="B248" t="s">
        <v>13</v>
      </c>
      <c r="C248">
        <v>34.498733000000001</v>
      </c>
      <c r="D248">
        <v>-78.582387999999995</v>
      </c>
    </row>
    <row r="249" spans="1:4" x14ac:dyDescent="0.25">
      <c r="A249" t="s">
        <v>276</v>
      </c>
      <c r="B249" t="s">
        <v>13</v>
      </c>
      <c r="C249">
        <v>34.498733000000001</v>
      </c>
      <c r="D249">
        <v>-78.582387999999995</v>
      </c>
    </row>
    <row r="250" spans="1:4" x14ac:dyDescent="0.25">
      <c r="A250" t="s">
        <v>276</v>
      </c>
      <c r="B250" t="s">
        <v>13</v>
      </c>
      <c r="C250">
        <v>34.498733000000001</v>
      </c>
      <c r="D250">
        <v>-78.582387999999995</v>
      </c>
    </row>
    <row r="251" spans="1:4" x14ac:dyDescent="0.25">
      <c r="A251" t="s">
        <v>276</v>
      </c>
      <c r="B251" t="s">
        <v>13</v>
      </c>
      <c r="C251">
        <v>34.498733000000001</v>
      </c>
      <c r="D251">
        <v>-78.582387999999995</v>
      </c>
    </row>
    <row r="252" spans="1:4" x14ac:dyDescent="0.25">
      <c r="A252" t="s">
        <v>277</v>
      </c>
      <c r="B252" t="s">
        <v>13</v>
      </c>
      <c r="C252">
        <v>34.456046999999998</v>
      </c>
      <c r="D252">
        <v>-78.600058000000004</v>
      </c>
    </row>
    <row r="253" spans="1:4" x14ac:dyDescent="0.25">
      <c r="A253" t="s">
        <v>278</v>
      </c>
      <c r="B253" t="s">
        <v>13</v>
      </c>
      <c r="C253">
        <v>34.800432999999998</v>
      </c>
      <c r="D253">
        <v>-78.562763000000004</v>
      </c>
    </row>
    <row r="254" spans="1:4" x14ac:dyDescent="0.25">
      <c r="A254" t="s">
        <v>279</v>
      </c>
      <c r="B254" t="s">
        <v>13</v>
      </c>
      <c r="C254">
        <v>34.487279999999998</v>
      </c>
      <c r="D254">
        <v>-78.572236000000004</v>
      </c>
    </row>
    <row r="255" spans="1:4" x14ac:dyDescent="0.25">
      <c r="A255" t="s">
        <v>280</v>
      </c>
      <c r="B255" t="s">
        <v>13</v>
      </c>
      <c r="C255">
        <v>34.819191000000004</v>
      </c>
      <c r="D255">
        <v>-78.544711000000007</v>
      </c>
    </row>
    <row r="256" spans="1:4" x14ac:dyDescent="0.25">
      <c r="A256" t="s">
        <v>280</v>
      </c>
      <c r="B256" t="s">
        <v>13</v>
      </c>
      <c r="C256">
        <v>34.819191000000004</v>
      </c>
      <c r="D256">
        <v>-78.544711000000007</v>
      </c>
    </row>
    <row r="257" spans="1:4" x14ac:dyDescent="0.25">
      <c r="A257" t="s">
        <v>280</v>
      </c>
      <c r="B257" t="s">
        <v>13</v>
      </c>
      <c r="C257">
        <v>34.819191000000004</v>
      </c>
      <c r="D257">
        <v>-78.544711000000007</v>
      </c>
    </row>
    <row r="258" spans="1:4" x14ac:dyDescent="0.25">
      <c r="A258" t="s">
        <v>281</v>
      </c>
      <c r="B258" t="s">
        <v>13</v>
      </c>
      <c r="C258">
        <v>34.838904999999997</v>
      </c>
      <c r="D258">
        <v>-78.531000000000006</v>
      </c>
    </row>
    <row r="259" spans="1:4" x14ac:dyDescent="0.25">
      <c r="A259" t="s">
        <v>282</v>
      </c>
      <c r="B259" t="s">
        <v>13</v>
      </c>
      <c r="C259">
        <v>34.82</v>
      </c>
      <c r="D259">
        <v>-78.501876999999993</v>
      </c>
    </row>
    <row r="260" spans="1:4" x14ac:dyDescent="0.25">
      <c r="A260" t="s">
        <v>283</v>
      </c>
      <c r="B260" t="s">
        <v>13</v>
      </c>
      <c r="C260">
        <v>34.791302000000002</v>
      </c>
      <c r="D260">
        <v>-78.592686</v>
      </c>
    </row>
    <row r="261" spans="1:4" x14ac:dyDescent="0.25">
      <c r="A261" t="s">
        <v>284</v>
      </c>
      <c r="B261" t="s">
        <v>13</v>
      </c>
      <c r="C261">
        <v>34.583930000000002</v>
      </c>
      <c r="D261">
        <v>-78.599241000000006</v>
      </c>
    </row>
    <row r="262" spans="1:4" x14ac:dyDescent="0.25">
      <c r="A262" t="s">
        <v>285</v>
      </c>
      <c r="B262" t="s">
        <v>13</v>
      </c>
      <c r="C262">
        <v>34.531880000000001</v>
      </c>
      <c r="D262">
        <v>-78.576869000000002</v>
      </c>
    </row>
    <row r="263" spans="1:4" x14ac:dyDescent="0.25">
      <c r="A263" t="s">
        <v>286</v>
      </c>
      <c r="B263" t="s">
        <v>13</v>
      </c>
      <c r="C263">
        <v>34.802399999999999</v>
      </c>
      <c r="D263">
        <v>-78.721271999999999</v>
      </c>
    </row>
    <row r="264" spans="1:4" x14ac:dyDescent="0.25">
      <c r="A264" t="s">
        <v>287</v>
      </c>
      <c r="B264" t="s">
        <v>13</v>
      </c>
      <c r="C264">
        <v>34.809474999999999</v>
      </c>
      <c r="D264">
        <v>-78.800216000000006</v>
      </c>
    </row>
    <row r="265" spans="1:4" x14ac:dyDescent="0.25">
      <c r="A265" t="s">
        <v>288</v>
      </c>
      <c r="B265" t="s">
        <v>13</v>
      </c>
      <c r="C265">
        <v>34.748272999999998</v>
      </c>
      <c r="D265">
        <v>-78.826547000000005</v>
      </c>
    </row>
    <row r="266" spans="1:4" x14ac:dyDescent="0.25">
      <c r="A266" t="s">
        <v>289</v>
      </c>
      <c r="B266" t="s">
        <v>14</v>
      </c>
      <c r="C266">
        <v>34.110799999999998</v>
      </c>
      <c r="D266">
        <v>-78.522499999999994</v>
      </c>
    </row>
    <row r="267" spans="1:4" x14ac:dyDescent="0.25">
      <c r="A267" t="s">
        <v>290</v>
      </c>
      <c r="B267" t="s">
        <v>14</v>
      </c>
      <c r="C267">
        <v>34.066899999999997</v>
      </c>
      <c r="D267">
        <v>-78.208299999999994</v>
      </c>
    </row>
    <row r="268" spans="1:4" x14ac:dyDescent="0.25">
      <c r="A268" t="s">
        <v>291</v>
      </c>
      <c r="B268" t="s">
        <v>14</v>
      </c>
      <c r="C268">
        <v>34.064700000000002</v>
      </c>
      <c r="D268">
        <v>-78.213300000000004</v>
      </c>
    </row>
    <row r="269" spans="1:4" x14ac:dyDescent="0.25">
      <c r="A269" t="s">
        <v>292</v>
      </c>
      <c r="B269" t="s">
        <v>14</v>
      </c>
      <c r="C269">
        <v>34.100234</v>
      </c>
      <c r="D269">
        <v>-78.145053000000004</v>
      </c>
    </row>
    <row r="270" spans="1:4" x14ac:dyDescent="0.25">
      <c r="A270" t="s">
        <v>293</v>
      </c>
      <c r="B270" t="s">
        <v>14</v>
      </c>
      <c r="C270">
        <v>34.120800000000003</v>
      </c>
      <c r="D270">
        <v>-78.113900000000001</v>
      </c>
    </row>
    <row r="271" spans="1:4" x14ac:dyDescent="0.25">
      <c r="A271" t="s">
        <v>294</v>
      </c>
      <c r="B271" t="s">
        <v>14</v>
      </c>
      <c r="C271">
        <v>34.135800000000003</v>
      </c>
      <c r="D271">
        <v>-78.506699999999995</v>
      </c>
    </row>
    <row r="272" spans="1:4" x14ac:dyDescent="0.25">
      <c r="A272" t="s">
        <v>295</v>
      </c>
      <c r="B272" t="s">
        <v>14</v>
      </c>
      <c r="C272">
        <v>33.966700000000003</v>
      </c>
      <c r="D272">
        <v>-78.497200000000007</v>
      </c>
    </row>
    <row r="273" spans="1:4" x14ac:dyDescent="0.25">
      <c r="A273" t="s">
        <v>296</v>
      </c>
      <c r="B273" t="s">
        <v>14</v>
      </c>
      <c r="C273">
        <v>34.123956</v>
      </c>
      <c r="D273">
        <v>-78.423884999999999</v>
      </c>
    </row>
    <row r="274" spans="1:4" x14ac:dyDescent="0.25">
      <c r="A274" t="s">
        <v>297</v>
      </c>
      <c r="B274" t="s">
        <v>14</v>
      </c>
      <c r="C274">
        <v>34.139614000000002</v>
      </c>
      <c r="D274">
        <v>-78.511167</v>
      </c>
    </row>
    <row r="275" spans="1:4" x14ac:dyDescent="0.25">
      <c r="A275" t="s">
        <v>298</v>
      </c>
      <c r="B275" t="s">
        <v>14</v>
      </c>
      <c r="C275">
        <v>34.111899999999999</v>
      </c>
      <c r="D275">
        <v>-78.113900000000001</v>
      </c>
    </row>
    <row r="276" spans="1:4" x14ac:dyDescent="0.25">
      <c r="A276" t="s">
        <v>299</v>
      </c>
      <c r="B276" t="s">
        <v>14</v>
      </c>
      <c r="C276">
        <v>34.097062999999999</v>
      </c>
      <c r="D276">
        <v>-78.151852000000005</v>
      </c>
    </row>
    <row r="277" spans="1:4" x14ac:dyDescent="0.25">
      <c r="A277" t="s">
        <v>300</v>
      </c>
      <c r="B277" t="s">
        <v>14</v>
      </c>
      <c r="C277">
        <v>34.1083</v>
      </c>
      <c r="D277">
        <v>-78.040300000000002</v>
      </c>
    </row>
    <row r="278" spans="1:4" x14ac:dyDescent="0.25">
      <c r="A278" t="s">
        <v>300</v>
      </c>
      <c r="B278" t="s">
        <v>14</v>
      </c>
      <c r="C278">
        <v>34.1083</v>
      </c>
      <c r="D278">
        <v>-78.040300000000002</v>
      </c>
    </row>
    <row r="279" spans="1:4" x14ac:dyDescent="0.25">
      <c r="A279" t="s">
        <v>301</v>
      </c>
      <c r="B279" t="s">
        <v>14</v>
      </c>
      <c r="C279">
        <v>34.119926999999997</v>
      </c>
      <c r="D279">
        <v>-78.429806999999997</v>
      </c>
    </row>
    <row r="280" spans="1:4" x14ac:dyDescent="0.25">
      <c r="A280" t="s">
        <v>302</v>
      </c>
      <c r="B280" t="s">
        <v>14</v>
      </c>
      <c r="C280">
        <v>34.104978000000003</v>
      </c>
      <c r="D280">
        <v>-78.474188999999996</v>
      </c>
    </row>
    <row r="281" spans="1:4" x14ac:dyDescent="0.25">
      <c r="A281" t="s">
        <v>303</v>
      </c>
      <c r="B281" t="s">
        <v>17</v>
      </c>
      <c r="C281">
        <v>35.351900000000001</v>
      </c>
      <c r="D281">
        <v>-80.444400000000002</v>
      </c>
    </row>
    <row r="282" spans="1:4" x14ac:dyDescent="0.25">
      <c r="A282" t="s">
        <v>304</v>
      </c>
      <c r="B282" t="s">
        <v>18</v>
      </c>
      <c r="C282">
        <v>35.82</v>
      </c>
      <c r="D282">
        <v>-81.358599999999996</v>
      </c>
    </row>
    <row r="283" spans="1:4" x14ac:dyDescent="0.25">
      <c r="A283" t="s">
        <v>305</v>
      </c>
      <c r="B283" t="s">
        <v>23</v>
      </c>
      <c r="C283">
        <v>35.628715999999997</v>
      </c>
      <c r="D283">
        <v>-79.507114000000001</v>
      </c>
    </row>
    <row r="284" spans="1:4" x14ac:dyDescent="0.25">
      <c r="A284" t="s">
        <v>306</v>
      </c>
      <c r="B284" t="s">
        <v>23</v>
      </c>
      <c r="C284">
        <v>35.6053</v>
      </c>
      <c r="D284">
        <v>-79.531899999999993</v>
      </c>
    </row>
    <row r="285" spans="1:4" x14ac:dyDescent="0.25">
      <c r="A285" t="s">
        <v>307</v>
      </c>
      <c r="B285" t="s">
        <v>25</v>
      </c>
      <c r="C285">
        <v>36.227800000000002</v>
      </c>
      <c r="D285">
        <v>-76.616399999999999</v>
      </c>
    </row>
    <row r="286" spans="1:4" x14ac:dyDescent="0.25">
      <c r="A286" t="s">
        <v>308</v>
      </c>
      <c r="B286" t="s">
        <v>25</v>
      </c>
      <c r="C286">
        <v>36.326099999999997</v>
      </c>
      <c r="D286">
        <v>-76.570800000000006</v>
      </c>
    </row>
    <row r="287" spans="1:4" x14ac:dyDescent="0.25">
      <c r="A287" t="s">
        <v>309</v>
      </c>
      <c r="B287" t="s">
        <v>25</v>
      </c>
      <c r="C287">
        <v>36.215299999999999</v>
      </c>
      <c r="D287">
        <v>-76.675600000000003</v>
      </c>
    </row>
    <row r="288" spans="1:4" x14ac:dyDescent="0.25">
      <c r="A288" t="s">
        <v>310</v>
      </c>
      <c r="B288" t="s">
        <v>25</v>
      </c>
      <c r="C288">
        <v>36.122500000000002</v>
      </c>
      <c r="D288">
        <v>-76.632499999999993</v>
      </c>
    </row>
    <row r="289" spans="1:4" x14ac:dyDescent="0.25">
      <c r="A289" t="s">
        <v>311</v>
      </c>
      <c r="B289" t="s">
        <v>25</v>
      </c>
      <c r="C289">
        <v>36.260300000000001</v>
      </c>
      <c r="D289">
        <v>-76.583299999999994</v>
      </c>
    </row>
    <row r="290" spans="1:4" x14ac:dyDescent="0.25">
      <c r="A290" t="s">
        <v>312</v>
      </c>
      <c r="B290" t="s">
        <v>25</v>
      </c>
      <c r="C290">
        <v>36.2819</v>
      </c>
      <c r="D290">
        <v>-76.605599999999995</v>
      </c>
    </row>
    <row r="291" spans="1:4" x14ac:dyDescent="0.25">
      <c r="A291" t="s">
        <v>312</v>
      </c>
      <c r="B291" t="s">
        <v>25</v>
      </c>
      <c r="C291">
        <v>36.2819</v>
      </c>
      <c r="D291">
        <v>-76.605599999999995</v>
      </c>
    </row>
    <row r="292" spans="1:4" x14ac:dyDescent="0.25">
      <c r="A292" t="s">
        <v>312</v>
      </c>
      <c r="B292" t="s">
        <v>25</v>
      </c>
      <c r="C292">
        <v>36.2819</v>
      </c>
      <c r="D292">
        <v>-76.605599999999995</v>
      </c>
    </row>
    <row r="293" spans="1:4" x14ac:dyDescent="0.25">
      <c r="A293" t="s">
        <v>313</v>
      </c>
      <c r="B293" t="s">
        <v>28</v>
      </c>
      <c r="C293">
        <v>34.416699999999999</v>
      </c>
      <c r="D293">
        <v>-78.691699999999997</v>
      </c>
    </row>
    <row r="294" spans="1:4" x14ac:dyDescent="0.25">
      <c r="A294" t="s">
        <v>313</v>
      </c>
      <c r="B294" t="s">
        <v>28</v>
      </c>
      <c r="C294">
        <v>34.416699999999999</v>
      </c>
      <c r="D294">
        <v>-78.691699999999997</v>
      </c>
    </row>
    <row r="295" spans="1:4" x14ac:dyDescent="0.25">
      <c r="A295" t="s">
        <v>314</v>
      </c>
      <c r="B295" t="s">
        <v>28</v>
      </c>
      <c r="C295">
        <v>34.368980000000001</v>
      </c>
      <c r="D295">
        <v>-78.784543999999997</v>
      </c>
    </row>
    <row r="296" spans="1:4" x14ac:dyDescent="0.25">
      <c r="A296" t="s">
        <v>315</v>
      </c>
      <c r="B296" t="s">
        <v>28</v>
      </c>
      <c r="C296">
        <v>34.365582000000003</v>
      </c>
      <c r="D296">
        <v>-78.73442</v>
      </c>
    </row>
    <row r="297" spans="1:4" x14ac:dyDescent="0.25">
      <c r="A297" t="s">
        <v>316</v>
      </c>
      <c r="B297" t="s">
        <v>28</v>
      </c>
      <c r="C297">
        <v>34.354700000000001</v>
      </c>
      <c r="D297">
        <v>-78.775800000000004</v>
      </c>
    </row>
    <row r="298" spans="1:4" x14ac:dyDescent="0.25">
      <c r="A298" t="s">
        <v>317</v>
      </c>
      <c r="B298" t="s">
        <v>28</v>
      </c>
      <c r="C298">
        <v>34.261099999999999</v>
      </c>
      <c r="D298">
        <v>-78.381100000000004</v>
      </c>
    </row>
    <row r="299" spans="1:4" x14ac:dyDescent="0.25">
      <c r="A299" t="s">
        <v>318</v>
      </c>
      <c r="B299" t="s">
        <v>28</v>
      </c>
      <c r="C299">
        <v>34.06</v>
      </c>
      <c r="D299">
        <v>-78.683300000000003</v>
      </c>
    </row>
    <row r="300" spans="1:4" x14ac:dyDescent="0.25">
      <c r="A300" t="s">
        <v>319</v>
      </c>
      <c r="B300" t="s">
        <v>28</v>
      </c>
      <c r="C300">
        <v>34.384399999999999</v>
      </c>
      <c r="D300">
        <v>-78.881699999999995</v>
      </c>
    </row>
    <row r="301" spans="1:4" x14ac:dyDescent="0.25">
      <c r="A301" t="s">
        <v>320</v>
      </c>
      <c r="B301" t="s">
        <v>28</v>
      </c>
      <c r="C301">
        <v>34.243299999999998</v>
      </c>
      <c r="D301">
        <v>-78.380600000000001</v>
      </c>
    </row>
    <row r="302" spans="1:4" x14ac:dyDescent="0.25">
      <c r="A302" t="s">
        <v>321</v>
      </c>
      <c r="B302" t="s">
        <v>28</v>
      </c>
      <c r="C302">
        <v>34.436700000000002</v>
      </c>
      <c r="D302">
        <v>-78.716700000000003</v>
      </c>
    </row>
    <row r="303" spans="1:4" x14ac:dyDescent="0.25">
      <c r="A303" t="s">
        <v>322</v>
      </c>
      <c r="B303" t="s">
        <v>28</v>
      </c>
      <c r="C303">
        <v>34.456699999999998</v>
      </c>
      <c r="D303">
        <v>-78.892799999999994</v>
      </c>
    </row>
    <row r="304" spans="1:4" x14ac:dyDescent="0.25">
      <c r="A304" t="s">
        <v>323</v>
      </c>
      <c r="B304" t="s">
        <v>28</v>
      </c>
      <c r="C304">
        <v>34.436036999999999</v>
      </c>
      <c r="D304">
        <v>-78.643073999999999</v>
      </c>
    </row>
    <row r="305" spans="1:4" x14ac:dyDescent="0.25">
      <c r="A305" t="s">
        <v>324</v>
      </c>
      <c r="B305" t="s">
        <v>28</v>
      </c>
      <c r="C305">
        <v>34.11</v>
      </c>
      <c r="D305">
        <v>-78.739999999999995</v>
      </c>
    </row>
    <row r="306" spans="1:4" x14ac:dyDescent="0.25">
      <c r="A306" t="s">
        <v>324</v>
      </c>
      <c r="B306" t="s">
        <v>28</v>
      </c>
      <c r="C306">
        <v>34.11</v>
      </c>
      <c r="D306">
        <v>-78.739999999999995</v>
      </c>
    </row>
    <row r="307" spans="1:4" x14ac:dyDescent="0.25">
      <c r="A307" t="s">
        <v>324</v>
      </c>
      <c r="B307" t="s">
        <v>28</v>
      </c>
      <c r="C307">
        <v>34.11</v>
      </c>
      <c r="D307">
        <v>-78.739999999999995</v>
      </c>
    </row>
    <row r="308" spans="1:4" x14ac:dyDescent="0.25">
      <c r="A308" t="s">
        <v>325</v>
      </c>
      <c r="B308" t="s">
        <v>28</v>
      </c>
      <c r="C308">
        <v>34.380600000000001</v>
      </c>
      <c r="D308">
        <v>-78.293899999999994</v>
      </c>
    </row>
    <row r="309" spans="1:4" x14ac:dyDescent="0.25">
      <c r="A309" t="s">
        <v>326</v>
      </c>
      <c r="B309" t="s">
        <v>28</v>
      </c>
      <c r="C309">
        <v>34.119999999999997</v>
      </c>
      <c r="D309">
        <v>-78.803299999999993</v>
      </c>
    </row>
    <row r="310" spans="1:4" x14ac:dyDescent="0.25">
      <c r="A310" t="s">
        <v>327</v>
      </c>
      <c r="B310" t="s">
        <v>28</v>
      </c>
      <c r="C310">
        <v>34.325000000000003</v>
      </c>
      <c r="D310">
        <v>-78.441699999999997</v>
      </c>
    </row>
    <row r="311" spans="1:4" x14ac:dyDescent="0.25">
      <c r="A311" t="s">
        <v>328</v>
      </c>
      <c r="B311" t="s">
        <v>28</v>
      </c>
      <c r="C311">
        <v>34.430599999999998</v>
      </c>
      <c r="D311">
        <v>-78.767799999999994</v>
      </c>
    </row>
    <row r="312" spans="1:4" x14ac:dyDescent="0.25">
      <c r="A312" t="s">
        <v>329</v>
      </c>
      <c r="B312" t="s">
        <v>28</v>
      </c>
      <c r="C312">
        <v>34.341700000000003</v>
      </c>
      <c r="D312">
        <v>-78.888900000000007</v>
      </c>
    </row>
    <row r="313" spans="1:4" x14ac:dyDescent="0.25">
      <c r="A313" t="s">
        <v>330</v>
      </c>
      <c r="B313" t="s">
        <v>28</v>
      </c>
      <c r="C313">
        <v>34.126899999999999</v>
      </c>
      <c r="D313">
        <v>-78.753299999999996</v>
      </c>
    </row>
    <row r="314" spans="1:4" x14ac:dyDescent="0.25">
      <c r="A314" t="s">
        <v>331</v>
      </c>
      <c r="B314" t="s">
        <v>28</v>
      </c>
      <c r="C314">
        <v>34.190300000000001</v>
      </c>
      <c r="D314">
        <v>-78.7958</v>
      </c>
    </row>
    <row r="315" spans="1:4" x14ac:dyDescent="0.25">
      <c r="A315" t="s">
        <v>332</v>
      </c>
      <c r="B315" t="s">
        <v>28</v>
      </c>
      <c r="C315">
        <v>34.357799999999997</v>
      </c>
      <c r="D315">
        <v>-78.614699999999999</v>
      </c>
    </row>
    <row r="316" spans="1:4" x14ac:dyDescent="0.25">
      <c r="A316" t="s">
        <v>333</v>
      </c>
      <c r="B316" t="s">
        <v>28</v>
      </c>
      <c r="C316">
        <v>34.438099999999999</v>
      </c>
      <c r="D316">
        <v>-78.734700000000004</v>
      </c>
    </row>
    <row r="317" spans="1:4" x14ac:dyDescent="0.25">
      <c r="A317" t="s">
        <v>334</v>
      </c>
      <c r="B317" t="s">
        <v>28</v>
      </c>
      <c r="C317">
        <v>34.293100000000003</v>
      </c>
      <c r="D317">
        <v>-78.965800000000002</v>
      </c>
    </row>
    <row r="318" spans="1:4" x14ac:dyDescent="0.25">
      <c r="A318" t="s">
        <v>335</v>
      </c>
      <c r="B318" t="s">
        <v>28</v>
      </c>
      <c r="C318">
        <v>34.421700000000001</v>
      </c>
      <c r="D318">
        <v>-78.865600000000001</v>
      </c>
    </row>
    <row r="319" spans="1:4" x14ac:dyDescent="0.25">
      <c r="A319" t="s">
        <v>336</v>
      </c>
      <c r="B319" t="s">
        <v>28</v>
      </c>
      <c r="C319">
        <v>34.275799999999997</v>
      </c>
      <c r="D319">
        <v>-78.988299999999995</v>
      </c>
    </row>
    <row r="320" spans="1:4" x14ac:dyDescent="0.25">
      <c r="A320" t="s">
        <v>337</v>
      </c>
      <c r="B320" t="s">
        <v>28</v>
      </c>
      <c r="C320">
        <v>34.336367000000003</v>
      </c>
      <c r="D320">
        <v>-78.976699999999994</v>
      </c>
    </row>
    <row r="321" spans="1:4" x14ac:dyDescent="0.25">
      <c r="A321" t="s">
        <v>338</v>
      </c>
      <c r="B321" t="s">
        <v>28</v>
      </c>
      <c r="C321">
        <v>34.452199999999998</v>
      </c>
      <c r="D321">
        <v>-78.907499999999999</v>
      </c>
    </row>
    <row r="322" spans="1:4" x14ac:dyDescent="0.25">
      <c r="A322" t="s">
        <v>339</v>
      </c>
      <c r="B322" t="s">
        <v>28</v>
      </c>
      <c r="C322">
        <v>34.271900000000002</v>
      </c>
      <c r="D322">
        <v>-79.0214</v>
      </c>
    </row>
    <row r="323" spans="1:4" x14ac:dyDescent="0.25">
      <c r="A323" t="s">
        <v>340</v>
      </c>
      <c r="B323" t="s">
        <v>28</v>
      </c>
      <c r="C323">
        <v>34.007800000000003</v>
      </c>
      <c r="D323">
        <v>-78.724400000000003</v>
      </c>
    </row>
    <row r="324" spans="1:4" x14ac:dyDescent="0.25">
      <c r="A324" t="s">
        <v>341</v>
      </c>
      <c r="B324" t="s">
        <v>28</v>
      </c>
      <c r="C324">
        <v>34.183300000000003</v>
      </c>
      <c r="D324">
        <v>-78.786699999999996</v>
      </c>
    </row>
    <row r="325" spans="1:4" x14ac:dyDescent="0.25">
      <c r="A325" t="s">
        <v>341</v>
      </c>
      <c r="B325" t="s">
        <v>28</v>
      </c>
      <c r="C325">
        <v>34.183300000000003</v>
      </c>
      <c r="D325">
        <v>-78.786699999999996</v>
      </c>
    </row>
    <row r="326" spans="1:4" x14ac:dyDescent="0.25">
      <c r="A326" t="s">
        <v>342</v>
      </c>
      <c r="B326" t="s">
        <v>28</v>
      </c>
      <c r="C326">
        <v>34.264575000000001</v>
      </c>
      <c r="D326">
        <v>-78.926411000000002</v>
      </c>
    </row>
    <row r="327" spans="1:4" x14ac:dyDescent="0.25">
      <c r="A327" t="s">
        <v>343</v>
      </c>
      <c r="B327" t="s">
        <v>28</v>
      </c>
      <c r="C327">
        <v>34.460599999999999</v>
      </c>
      <c r="D327">
        <v>-78.886399999999995</v>
      </c>
    </row>
    <row r="328" spans="1:4" x14ac:dyDescent="0.25">
      <c r="A328" t="s">
        <v>344</v>
      </c>
      <c r="B328" t="s">
        <v>28</v>
      </c>
      <c r="C328">
        <v>34.363300000000002</v>
      </c>
      <c r="D328">
        <v>-78.843299999999999</v>
      </c>
    </row>
    <row r="329" spans="1:4" x14ac:dyDescent="0.25">
      <c r="A329" t="s">
        <v>345</v>
      </c>
      <c r="B329" t="s">
        <v>28</v>
      </c>
      <c r="C329">
        <v>34.403300000000002</v>
      </c>
      <c r="D329">
        <v>-78.937799999999996</v>
      </c>
    </row>
    <row r="330" spans="1:4" x14ac:dyDescent="0.25">
      <c r="A330" t="s">
        <v>346</v>
      </c>
      <c r="B330" t="s">
        <v>28</v>
      </c>
      <c r="C330">
        <v>34.394399999999997</v>
      </c>
      <c r="D330">
        <v>-78.861800000000002</v>
      </c>
    </row>
    <row r="331" spans="1:4" x14ac:dyDescent="0.25">
      <c r="A331" t="s">
        <v>347</v>
      </c>
      <c r="B331" t="s">
        <v>28</v>
      </c>
      <c r="C331">
        <v>34.166699999999999</v>
      </c>
      <c r="D331">
        <v>-78.530600000000007</v>
      </c>
    </row>
    <row r="332" spans="1:4" x14ac:dyDescent="0.25">
      <c r="A332" t="s">
        <v>348</v>
      </c>
      <c r="B332" t="s">
        <v>28</v>
      </c>
      <c r="C332">
        <v>34.243600000000001</v>
      </c>
      <c r="D332">
        <v>-78.861400000000003</v>
      </c>
    </row>
    <row r="333" spans="1:4" x14ac:dyDescent="0.25">
      <c r="A333" t="s">
        <v>349</v>
      </c>
      <c r="B333" t="s">
        <v>28</v>
      </c>
      <c r="C333">
        <v>34.15</v>
      </c>
      <c r="D333">
        <v>-78.650000000000006</v>
      </c>
    </row>
    <row r="334" spans="1:4" x14ac:dyDescent="0.25">
      <c r="A334" t="s">
        <v>350</v>
      </c>
      <c r="B334" t="s">
        <v>28</v>
      </c>
      <c r="C334">
        <v>34.453225000000003</v>
      </c>
      <c r="D334">
        <v>-78.757231000000004</v>
      </c>
    </row>
    <row r="335" spans="1:4" x14ac:dyDescent="0.25">
      <c r="A335" t="s">
        <v>351</v>
      </c>
      <c r="B335" t="s">
        <v>28</v>
      </c>
      <c r="C335">
        <v>34.3842</v>
      </c>
      <c r="D335">
        <v>-78.596100000000007</v>
      </c>
    </row>
    <row r="336" spans="1:4" x14ac:dyDescent="0.25">
      <c r="A336" t="s">
        <v>352</v>
      </c>
      <c r="B336" t="s">
        <v>28</v>
      </c>
      <c r="C336">
        <v>34.443100000000001</v>
      </c>
      <c r="D336">
        <v>-78.647800000000004</v>
      </c>
    </row>
    <row r="337" spans="1:4" x14ac:dyDescent="0.25">
      <c r="A337" t="s">
        <v>353</v>
      </c>
      <c r="B337" t="s">
        <v>28</v>
      </c>
      <c r="C337">
        <v>34.418100000000003</v>
      </c>
      <c r="D337">
        <v>-78.848299999999995</v>
      </c>
    </row>
    <row r="338" spans="1:4" x14ac:dyDescent="0.25">
      <c r="A338" t="s">
        <v>354</v>
      </c>
      <c r="B338" t="s">
        <v>28</v>
      </c>
      <c r="C338">
        <v>34.1111</v>
      </c>
      <c r="D338">
        <v>-78.749200000000002</v>
      </c>
    </row>
    <row r="339" spans="1:4" x14ac:dyDescent="0.25">
      <c r="A339" t="s">
        <v>355</v>
      </c>
      <c r="B339" t="s">
        <v>28</v>
      </c>
      <c r="C339">
        <v>34.427799999999998</v>
      </c>
      <c r="D339">
        <v>-78.880600000000001</v>
      </c>
    </row>
    <row r="340" spans="1:4" x14ac:dyDescent="0.25">
      <c r="A340" t="s">
        <v>356</v>
      </c>
      <c r="B340" t="s">
        <v>28</v>
      </c>
      <c r="C340">
        <v>34.2575</v>
      </c>
      <c r="D340">
        <v>-78.842500000000001</v>
      </c>
    </row>
    <row r="341" spans="1:4" x14ac:dyDescent="0.25">
      <c r="A341" t="s">
        <v>357</v>
      </c>
      <c r="B341" t="s">
        <v>28</v>
      </c>
      <c r="C341">
        <v>34.457135000000001</v>
      </c>
      <c r="D341">
        <v>-78.838561999999996</v>
      </c>
    </row>
    <row r="342" spans="1:4" x14ac:dyDescent="0.25">
      <c r="A342" t="s">
        <v>358</v>
      </c>
      <c r="B342" t="s">
        <v>29</v>
      </c>
      <c r="C342">
        <v>35.357700000000001</v>
      </c>
      <c r="D342">
        <v>-77.143749</v>
      </c>
    </row>
    <row r="343" spans="1:4" x14ac:dyDescent="0.25">
      <c r="A343" t="s">
        <v>359</v>
      </c>
      <c r="B343" t="s">
        <v>29</v>
      </c>
      <c r="C343">
        <v>35.370100000000001</v>
      </c>
      <c r="D343">
        <v>-77.302441999999999</v>
      </c>
    </row>
    <row r="344" spans="1:4" x14ac:dyDescent="0.25">
      <c r="A344" t="s">
        <v>360</v>
      </c>
      <c r="B344" t="s">
        <v>29</v>
      </c>
      <c r="C344">
        <v>35.285400000000003</v>
      </c>
      <c r="D344">
        <v>-77.362752999999998</v>
      </c>
    </row>
    <row r="345" spans="1:4" x14ac:dyDescent="0.25">
      <c r="A345" t="s">
        <v>361</v>
      </c>
      <c r="B345" t="s">
        <v>29</v>
      </c>
      <c r="C345">
        <v>35.269500000000001</v>
      </c>
      <c r="D345">
        <v>-77.228088999999997</v>
      </c>
    </row>
    <row r="346" spans="1:4" x14ac:dyDescent="0.25">
      <c r="A346" t="s">
        <v>362</v>
      </c>
      <c r="B346" t="s">
        <v>29</v>
      </c>
      <c r="C346">
        <v>35.1843</v>
      </c>
      <c r="D346">
        <v>-77.343559999999997</v>
      </c>
    </row>
    <row r="347" spans="1:4" x14ac:dyDescent="0.25">
      <c r="A347" t="s">
        <v>363</v>
      </c>
      <c r="B347" t="s">
        <v>29</v>
      </c>
      <c r="C347">
        <v>35.272199999999998</v>
      </c>
      <c r="D347">
        <v>-77.332449999999994</v>
      </c>
    </row>
    <row r="348" spans="1:4" x14ac:dyDescent="0.25">
      <c r="A348" t="s">
        <v>364</v>
      </c>
      <c r="B348" t="s">
        <v>29</v>
      </c>
      <c r="C348">
        <v>35.313899999999997</v>
      </c>
      <c r="D348">
        <v>-77.233565999999996</v>
      </c>
    </row>
    <row r="349" spans="1:4" x14ac:dyDescent="0.25">
      <c r="A349" t="s">
        <v>364</v>
      </c>
      <c r="B349" t="s">
        <v>29</v>
      </c>
      <c r="C349">
        <v>35.313899999999997</v>
      </c>
      <c r="D349">
        <v>-77.233565999999996</v>
      </c>
    </row>
    <row r="350" spans="1:4" x14ac:dyDescent="0.25">
      <c r="A350" t="s">
        <v>364</v>
      </c>
      <c r="B350" t="s">
        <v>29</v>
      </c>
      <c r="C350">
        <v>35.313899999999997</v>
      </c>
      <c r="D350">
        <v>-77.233565999999996</v>
      </c>
    </row>
    <row r="351" spans="1:4" x14ac:dyDescent="0.25">
      <c r="A351" t="s">
        <v>365</v>
      </c>
      <c r="B351" t="s">
        <v>29</v>
      </c>
      <c r="C351">
        <v>35.213900000000002</v>
      </c>
      <c r="D351">
        <v>-77.003442000000007</v>
      </c>
    </row>
    <row r="352" spans="1:4" x14ac:dyDescent="0.25">
      <c r="A352" t="s">
        <v>366</v>
      </c>
      <c r="B352" t="s">
        <v>29</v>
      </c>
      <c r="C352">
        <v>35.320300000000003</v>
      </c>
      <c r="D352">
        <v>-77.360838999999999</v>
      </c>
    </row>
    <row r="353" spans="1:4" x14ac:dyDescent="0.25">
      <c r="A353" t="s">
        <v>367</v>
      </c>
      <c r="B353" t="s">
        <v>29</v>
      </c>
      <c r="C353">
        <v>35.241199999999999</v>
      </c>
      <c r="D353">
        <v>-77.283878999999999</v>
      </c>
    </row>
    <row r="354" spans="1:4" x14ac:dyDescent="0.25">
      <c r="A354" t="s">
        <v>368</v>
      </c>
      <c r="B354" t="s">
        <v>29</v>
      </c>
      <c r="C354">
        <v>35.180100000000003</v>
      </c>
      <c r="D354">
        <v>-77.211008000000007</v>
      </c>
    </row>
    <row r="355" spans="1:4" x14ac:dyDescent="0.25">
      <c r="A355" t="s">
        <v>369</v>
      </c>
      <c r="B355" t="s">
        <v>29</v>
      </c>
      <c r="C355">
        <v>35.287199999999999</v>
      </c>
      <c r="D355">
        <v>-77.385099999999994</v>
      </c>
    </row>
    <row r="356" spans="1:4" x14ac:dyDescent="0.25">
      <c r="A356" t="s">
        <v>370</v>
      </c>
      <c r="B356" t="s">
        <v>29</v>
      </c>
      <c r="C356">
        <v>35.216299999999997</v>
      </c>
      <c r="D356">
        <v>-77.057500000000005</v>
      </c>
    </row>
    <row r="357" spans="1:4" x14ac:dyDescent="0.25">
      <c r="A357" t="s">
        <v>371</v>
      </c>
      <c r="B357" t="s">
        <v>29</v>
      </c>
      <c r="C357">
        <v>35.3354</v>
      </c>
      <c r="D357">
        <v>-77.110107999999997</v>
      </c>
    </row>
    <row r="358" spans="1:4" x14ac:dyDescent="0.25">
      <c r="A358" t="s">
        <v>372</v>
      </c>
      <c r="B358" t="s">
        <v>29</v>
      </c>
      <c r="C358">
        <v>35.229900000000001</v>
      </c>
      <c r="D358">
        <v>-77.331103999999996</v>
      </c>
    </row>
    <row r="359" spans="1:4" x14ac:dyDescent="0.25">
      <c r="A359" t="s">
        <v>373</v>
      </c>
      <c r="B359" t="s">
        <v>29</v>
      </c>
      <c r="C359">
        <v>35.258400000000002</v>
      </c>
      <c r="D359">
        <v>-77.212528000000006</v>
      </c>
    </row>
    <row r="360" spans="1:4" x14ac:dyDescent="0.25">
      <c r="A360" t="s">
        <v>374</v>
      </c>
      <c r="B360" t="s">
        <v>29</v>
      </c>
      <c r="C360">
        <v>35.332500000000003</v>
      </c>
      <c r="D360">
        <v>-77.393159999999995</v>
      </c>
    </row>
    <row r="361" spans="1:4" x14ac:dyDescent="0.25">
      <c r="A361" t="s">
        <v>375</v>
      </c>
      <c r="B361" t="s">
        <v>29</v>
      </c>
      <c r="C361">
        <v>35.359499999999997</v>
      </c>
      <c r="D361">
        <v>-77.279011999999994</v>
      </c>
    </row>
    <row r="362" spans="1:4" x14ac:dyDescent="0.25">
      <c r="A362" t="s">
        <v>376</v>
      </c>
      <c r="B362" t="s">
        <v>29</v>
      </c>
      <c r="C362">
        <v>35.228499999999997</v>
      </c>
      <c r="D362">
        <v>-77.448830000000001</v>
      </c>
    </row>
    <row r="363" spans="1:4" x14ac:dyDescent="0.25">
      <c r="A363" t="s">
        <v>377</v>
      </c>
      <c r="B363" t="s">
        <v>29</v>
      </c>
      <c r="C363">
        <v>35.317900000000002</v>
      </c>
      <c r="D363">
        <v>-77.350713999999996</v>
      </c>
    </row>
    <row r="364" spans="1:4" x14ac:dyDescent="0.25">
      <c r="A364" t="s">
        <v>378</v>
      </c>
      <c r="B364" t="s">
        <v>29</v>
      </c>
      <c r="C364">
        <v>35.311</v>
      </c>
      <c r="D364">
        <v>-77.270217000000002</v>
      </c>
    </row>
    <row r="365" spans="1:4" x14ac:dyDescent="0.25">
      <c r="A365" t="s">
        <v>379</v>
      </c>
      <c r="B365" t="s">
        <v>29</v>
      </c>
      <c r="C365">
        <v>35.316299999999998</v>
      </c>
      <c r="D365">
        <v>-77.422516999999999</v>
      </c>
    </row>
    <row r="366" spans="1:4" x14ac:dyDescent="0.25">
      <c r="A366" t="s">
        <v>380</v>
      </c>
      <c r="B366" t="s">
        <v>29</v>
      </c>
      <c r="C366">
        <v>35.376199999999997</v>
      </c>
      <c r="D366">
        <v>-77.292728999999994</v>
      </c>
    </row>
    <row r="367" spans="1:4" x14ac:dyDescent="0.25">
      <c r="A367" t="s">
        <v>381</v>
      </c>
      <c r="B367" t="s">
        <v>29</v>
      </c>
      <c r="C367">
        <v>35.366100000000003</v>
      </c>
      <c r="D367">
        <v>-77.103802999999999</v>
      </c>
    </row>
    <row r="368" spans="1:4" x14ac:dyDescent="0.25">
      <c r="A368" t="s">
        <v>382</v>
      </c>
      <c r="B368" t="s">
        <v>30</v>
      </c>
      <c r="C368">
        <v>34.882789000000002</v>
      </c>
      <c r="D368">
        <v>-78.547578000000001</v>
      </c>
    </row>
    <row r="369" spans="1:4" x14ac:dyDescent="0.25">
      <c r="A369" t="s">
        <v>383</v>
      </c>
      <c r="B369" t="s">
        <v>30</v>
      </c>
      <c r="C369">
        <v>35.169856000000003</v>
      </c>
      <c r="D369">
        <v>-78.690347000000003</v>
      </c>
    </row>
    <row r="370" spans="1:4" x14ac:dyDescent="0.25">
      <c r="A370" t="s">
        <v>384</v>
      </c>
      <c r="B370" t="s">
        <v>30</v>
      </c>
      <c r="C370">
        <v>34.940364000000002</v>
      </c>
      <c r="D370">
        <v>-78.713932999999997</v>
      </c>
    </row>
    <row r="371" spans="1:4" x14ac:dyDescent="0.25">
      <c r="A371" t="s">
        <v>385</v>
      </c>
      <c r="B371" t="s">
        <v>30</v>
      </c>
      <c r="C371">
        <v>34.972656000000001</v>
      </c>
      <c r="D371">
        <v>-78.716399999999993</v>
      </c>
    </row>
    <row r="372" spans="1:4" x14ac:dyDescent="0.25">
      <c r="A372" t="s">
        <v>386</v>
      </c>
      <c r="B372" t="s">
        <v>30</v>
      </c>
      <c r="C372">
        <v>34.896675000000002</v>
      </c>
      <c r="D372">
        <v>-78.543830999999997</v>
      </c>
    </row>
    <row r="373" spans="1:4" x14ac:dyDescent="0.25">
      <c r="A373" t="s">
        <v>387</v>
      </c>
      <c r="B373" t="s">
        <v>30</v>
      </c>
      <c r="C373">
        <v>34.865278000000004</v>
      </c>
      <c r="D373">
        <v>-78.555055999999993</v>
      </c>
    </row>
    <row r="374" spans="1:4" x14ac:dyDescent="0.25">
      <c r="A374" t="s">
        <v>388</v>
      </c>
      <c r="B374" t="s">
        <v>30</v>
      </c>
      <c r="C374">
        <v>34.959471999999998</v>
      </c>
      <c r="D374">
        <v>-78.622078000000002</v>
      </c>
    </row>
    <row r="375" spans="1:4" x14ac:dyDescent="0.25">
      <c r="A375" t="s">
        <v>389</v>
      </c>
      <c r="B375" t="s">
        <v>30</v>
      </c>
      <c r="C375">
        <v>35.220388999999997</v>
      </c>
      <c r="D375">
        <v>-78.697891999999996</v>
      </c>
    </row>
    <row r="376" spans="1:4" x14ac:dyDescent="0.25">
      <c r="A376" t="s">
        <v>390</v>
      </c>
      <c r="B376" t="s">
        <v>30</v>
      </c>
      <c r="C376">
        <v>34.875289000000002</v>
      </c>
      <c r="D376">
        <v>-78.533666999999994</v>
      </c>
    </row>
    <row r="377" spans="1:4" x14ac:dyDescent="0.25">
      <c r="A377" t="s">
        <v>391</v>
      </c>
      <c r="B377" t="s">
        <v>30</v>
      </c>
      <c r="C377">
        <v>34.860658000000001</v>
      </c>
      <c r="D377">
        <v>-78.803693999999993</v>
      </c>
    </row>
    <row r="378" spans="1:4" x14ac:dyDescent="0.25">
      <c r="A378" t="s">
        <v>392</v>
      </c>
      <c r="B378" t="s">
        <v>30</v>
      </c>
      <c r="C378">
        <v>34.899808</v>
      </c>
      <c r="D378">
        <v>-78.795338999999998</v>
      </c>
    </row>
    <row r="379" spans="1:4" x14ac:dyDescent="0.25">
      <c r="A379" t="s">
        <v>393</v>
      </c>
      <c r="B379" t="s">
        <v>30</v>
      </c>
      <c r="C379">
        <v>35.115791999999999</v>
      </c>
      <c r="D379">
        <v>-78.645961</v>
      </c>
    </row>
    <row r="380" spans="1:4" x14ac:dyDescent="0.25">
      <c r="A380" t="s">
        <v>394</v>
      </c>
      <c r="B380" t="s">
        <v>30</v>
      </c>
      <c r="C380">
        <v>34.892246999999998</v>
      </c>
      <c r="D380">
        <v>-78.543367000000003</v>
      </c>
    </row>
    <row r="381" spans="1:4" x14ac:dyDescent="0.25">
      <c r="A381" t="s">
        <v>395</v>
      </c>
      <c r="B381" t="s">
        <v>30</v>
      </c>
      <c r="C381">
        <v>34.945008000000001</v>
      </c>
      <c r="D381">
        <v>-78.610889</v>
      </c>
    </row>
    <row r="382" spans="1:4" x14ac:dyDescent="0.25">
      <c r="A382" t="s">
        <v>396</v>
      </c>
      <c r="B382" t="s">
        <v>30</v>
      </c>
      <c r="C382">
        <v>35.184375000000003</v>
      </c>
      <c r="D382">
        <v>-78.677114000000003</v>
      </c>
    </row>
    <row r="383" spans="1:4" x14ac:dyDescent="0.25">
      <c r="A383" t="s">
        <v>397</v>
      </c>
      <c r="B383" t="s">
        <v>30</v>
      </c>
      <c r="C383">
        <v>35.126086000000001</v>
      </c>
      <c r="D383">
        <v>-78.652589000000006</v>
      </c>
    </row>
    <row r="384" spans="1:4" x14ac:dyDescent="0.25">
      <c r="A384" t="s">
        <v>398</v>
      </c>
      <c r="B384" t="s">
        <v>30</v>
      </c>
      <c r="C384">
        <v>34.886682999999998</v>
      </c>
      <c r="D384">
        <v>-78.554052999999996</v>
      </c>
    </row>
    <row r="385" spans="1:4" x14ac:dyDescent="0.25">
      <c r="A385" t="s">
        <v>399</v>
      </c>
      <c r="B385" t="s">
        <v>30</v>
      </c>
      <c r="C385">
        <v>34.851950000000002</v>
      </c>
      <c r="D385">
        <v>-78.550382999999997</v>
      </c>
    </row>
    <row r="386" spans="1:4" x14ac:dyDescent="0.25">
      <c r="A386" t="s">
        <v>400</v>
      </c>
      <c r="B386" t="s">
        <v>30</v>
      </c>
      <c r="C386">
        <v>34.891300000000001</v>
      </c>
      <c r="D386">
        <v>-78.606997000000007</v>
      </c>
    </row>
    <row r="387" spans="1:4" x14ac:dyDescent="0.25">
      <c r="A387" t="s">
        <v>401</v>
      </c>
      <c r="B387" t="s">
        <v>30</v>
      </c>
      <c r="C387">
        <v>34.921655999999999</v>
      </c>
      <c r="D387">
        <v>-78.655299999999997</v>
      </c>
    </row>
    <row r="388" spans="1:4" x14ac:dyDescent="0.25">
      <c r="A388" t="s">
        <v>401</v>
      </c>
      <c r="B388" t="s">
        <v>30</v>
      </c>
      <c r="C388">
        <v>34.921655999999999</v>
      </c>
      <c r="D388">
        <v>-78.655299999999997</v>
      </c>
    </row>
    <row r="389" spans="1:4" x14ac:dyDescent="0.25">
      <c r="A389" t="s">
        <v>402</v>
      </c>
      <c r="B389" t="s">
        <v>30</v>
      </c>
      <c r="C389">
        <v>34.932667000000002</v>
      </c>
      <c r="D389">
        <v>-78.632761000000002</v>
      </c>
    </row>
    <row r="390" spans="1:4" x14ac:dyDescent="0.25">
      <c r="A390" t="s">
        <v>403</v>
      </c>
      <c r="B390" t="s">
        <v>33</v>
      </c>
      <c r="C390">
        <v>35.597799999999999</v>
      </c>
      <c r="D390">
        <v>-80.069199999999995</v>
      </c>
    </row>
    <row r="391" spans="1:4" x14ac:dyDescent="0.25">
      <c r="A391" t="s">
        <v>404</v>
      </c>
      <c r="B391" t="s">
        <v>35</v>
      </c>
      <c r="C391">
        <v>35.046700000000001</v>
      </c>
      <c r="D391">
        <v>-78.09</v>
      </c>
    </row>
    <row r="392" spans="1:4" x14ac:dyDescent="0.25">
      <c r="A392" t="s">
        <v>405</v>
      </c>
      <c r="B392" t="s">
        <v>35</v>
      </c>
      <c r="C392">
        <v>34.7806</v>
      </c>
      <c r="D392">
        <v>-78.169399999999996</v>
      </c>
    </row>
    <row r="393" spans="1:4" x14ac:dyDescent="0.25">
      <c r="A393" t="s">
        <v>406</v>
      </c>
      <c r="B393" t="s">
        <v>35</v>
      </c>
      <c r="C393">
        <v>34.789200000000001</v>
      </c>
      <c r="D393">
        <v>-78.048900000000003</v>
      </c>
    </row>
    <row r="394" spans="1:4" x14ac:dyDescent="0.25">
      <c r="A394" t="s">
        <v>407</v>
      </c>
      <c r="B394" t="s">
        <v>35</v>
      </c>
      <c r="C394">
        <v>34.852200000000003</v>
      </c>
      <c r="D394">
        <v>-77.969700000000003</v>
      </c>
    </row>
    <row r="395" spans="1:4" x14ac:dyDescent="0.25">
      <c r="A395" t="s">
        <v>408</v>
      </c>
      <c r="B395" t="s">
        <v>35</v>
      </c>
      <c r="C395">
        <v>34.895299999999999</v>
      </c>
      <c r="D395">
        <v>-77.75</v>
      </c>
    </row>
    <row r="396" spans="1:4" x14ac:dyDescent="0.25">
      <c r="A396" t="s">
        <v>409</v>
      </c>
      <c r="B396" t="s">
        <v>35</v>
      </c>
      <c r="C396">
        <v>34.8825</v>
      </c>
      <c r="D396">
        <v>-78.109399999999994</v>
      </c>
    </row>
    <row r="397" spans="1:4" x14ac:dyDescent="0.25">
      <c r="A397" t="s">
        <v>410</v>
      </c>
      <c r="B397" t="s">
        <v>35</v>
      </c>
      <c r="C397">
        <v>34.887500000000003</v>
      </c>
      <c r="D397">
        <v>-78.131399999999999</v>
      </c>
    </row>
    <row r="398" spans="1:4" x14ac:dyDescent="0.25">
      <c r="A398" t="s">
        <v>410</v>
      </c>
      <c r="B398" t="s">
        <v>35</v>
      </c>
      <c r="C398">
        <v>34.887500000000003</v>
      </c>
      <c r="D398">
        <v>-78.131399999999999</v>
      </c>
    </row>
    <row r="399" spans="1:4" x14ac:dyDescent="0.25">
      <c r="A399" t="s">
        <v>410</v>
      </c>
      <c r="B399" t="s">
        <v>35</v>
      </c>
      <c r="C399">
        <v>34.887500000000003</v>
      </c>
      <c r="D399">
        <v>-78.131399999999999</v>
      </c>
    </row>
    <row r="400" spans="1:4" x14ac:dyDescent="0.25">
      <c r="A400" t="s">
        <v>411</v>
      </c>
      <c r="B400" t="s">
        <v>35</v>
      </c>
      <c r="C400">
        <v>34.848300000000002</v>
      </c>
      <c r="D400">
        <v>-78.159700000000001</v>
      </c>
    </row>
    <row r="401" spans="1:4" x14ac:dyDescent="0.25">
      <c r="A401" t="s">
        <v>412</v>
      </c>
      <c r="B401" t="s">
        <v>35</v>
      </c>
      <c r="C401">
        <v>34.867199999999997</v>
      </c>
      <c r="D401">
        <v>-78.151399999999995</v>
      </c>
    </row>
    <row r="402" spans="1:4" x14ac:dyDescent="0.25">
      <c r="A402" t="s">
        <v>413</v>
      </c>
      <c r="B402" t="s">
        <v>35</v>
      </c>
      <c r="C402">
        <v>35.146700000000003</v>
      </c>
      <c r="D402">
        <v>-78.13</v>
      </c>
    </row>
    <row r="403" spans="1:4" x14ac:dyDescent="0.25">
      <c r="A403" t="s">
        <v>414</v>
      </c>
      <c r="B403" t="s">
        <v>35</v>
      </c>
      <c r="C403">
        <v>35.054200000000002</v>
      </c>
      <c r="D403">
        <v>-77.98</v>
      </c>
    </row>
    <row r="404" spans="1:4" x14ac:dyDescent="0.25">
      <c r="A404" t="s">
        <v>415</v>
      </c>
      <c r="B404" t="s">
        <v>35</v>
      </c>
      <c r="C404">
        <v>35.018300000000004</v>
      </c>
      <c r="D404">
        <v>-78.133300000000006</v>
      </c>
    </row>
    <row r="405" spans="1:4" x14ac:dyDescent="0.25">
      <c r="A405" t="s">
        <v>416</v>
      </c>
      <c r="B405" t="s">
        <v>35</v>
      </c>
      <c r="C405">
        <v>35.146099999999997</v>
      </c>
      <c r="D405">
        <v>-77.994399999999999</v>
      </c>
    </row>
    <row r="406" spans="1:4" x14ac:dyDescent="0.25">
      <c r="A406" t="s">
        <v>417</v>
      </c>
      <c r="B406" t="s">
        <v>35</v>
      </c>
      <c r="C406">
        <v>35.1492</v>
      </c>
      <c r="D406">
        <v>-77.963099999999997</v>
      </c>
    </row>
    <row r="407" spans="1:4" x14ac:dyDescent="0.25">
      <c r="A407" t="s">
        <v>418</v>
      </c>
      <c r="B407" t="s">
        <v>35</v>
      </c>
      <c r="C407">
        <v>34.945</v>
      </c>
      <c r="D407">
        <v>-77.905299999999997</v>
      </c>
    </row>
    <row r="408" spans="1:4" x14ac:dyDescent="0.25">
      <c r="A408" t="s">
        <v>419</v>
      </c>
      <c r="B408" t="s">
        <v>35</v>
      </c>
      <c r="C408">
        <v>34.869999999999997</v>
      </c>
      <c r="D408">
        <v>-77.752200000000002</v>
      </c>
    </row>
    <row r="409" spans="1:4" x14ac:dyDescent="0.25">
      <c r="A409" t="s">
        <v>420</v>
      </c>
      <c r="B409" t="s">
        <v>35</v>
      </c>
      <c r="C409">
        <v>34.879694000000001</v>
      </c>
      <c r="D409">
        <v>-78.155139000000005</v>
      </c>
    </row>
    <row r="410" spans="1:4" x14ac:dyDescent="0.25">
      <c r="A410" t="s">
        <v>421</v>
      </c>
      <c r="B410" t="s">
        <v>35</v>
      </c>
      <c r="C410">
        <v>34.731900000000003</v>
      </c>
      <c r="D410">
        <v>-77.718100000000007</v>
      </c>
    </row>
    <row r="411" spans="1:4" x14ac:dyDescent="0.25">
      <c r="A411" t="s">
        <v>422</v>
      </c>
      <c r="B411" t="s">
        <v>35</v>
      </c>
      <c r="C411">
        <v>34.974969999999999</v>
      </c>
      <c r="D411">
        <v>-77.865830000000003</v>
      </c>
    </row>
    <row r="412" spans="1:4" x14ac:dyDescent="0.25">
      <c r="A412" t="s">
        <v>423</v>
      </c>
      <c r="B412" t="s">
        <v>35</v>
      </c>
      <c r="C412">
        <v>35.061900000000001</v>
      </c>
      <c r="D412">
        <v>-77.997799999999998</v>
      </c>
    </row>
    <row r="413" spans="1:4" x14ac:dyDescent="0.25">
      <c r="A413" t="s">
        <v>424</v>
      </c>
      <c r="B413" t="s">
        <v>35</v>
      </c>
      <c r="C413">
        <v>35.044595999999999</v>
      </c>
      <c r="D413">
        <v>-77.936535000000006</v>
      </c>
    </row>
    <row r="414" spans="1:4" x14ac:dyDescent="0.25">
      <c r="A414" t="s">
        <v>425</v>
      </c>
      <c r="B414" t="s">
        <v>35</v>
      </c>
      <c r="C414">
        <v>34.9542</v>
      </c>
      <c r="D414">
        <v>-77.924999999999997</v>
      </c>
    </row>
    <row r="415" spans="1:4" x14ac:dyDescent="0.25">
      <c r="A415" t="s">
        <v>426</v>
      </c>
      <c r="B415" t="s">
        <v>35</v>
      </c>
      <c r="C415">
        <v>35.145727999999998</v>
      </c>
      <c r="D415">
        <v>-77.853752</v>
      </c>
    </row>
    <row r="416" spans="1:4" x14ac:dyDescent="0.25">
      <c r="A416" t="s">
        <v>427</v>
      </c>
      <c r="B416" t="s">
        <v>35</v>
      </c>
      <c r="C416">
        <v>35.056899999999999</v>
      </c>
      <c r="D416">
        <v>-77.800299999999993</v>
      </c>
    </row>
    <row r="417" spans="1:4" x14ac:dyDescent="0.25">
      <c r="A417" t="s">
        <v>428</v>
      </c>
      <c r="B417" t="s">
        <v>35</v>
      </c>
      <c r="C417">
        <v>34.968299999999999</v>
      </c>
      <c r="D417">
        <v>-77.924999999999997</v>
      </c>
    </row>
    <row r="418" spans="1:4" x14ac:dyDescent="0.25">
      <c r="A418" t="s">
        <v>428</v>
      </c>
      <c r="B418" t="s">
        <v>35</v>
      </c>
      <c r="C418">
        <v>34.968299999999999</v>
      </c>
      <c r="D418">
        <v>-77.924999999999997</v>
      </c>
    </row>
    <row r="419" spans="1:4" x14ac:dyDescent="0.25">
      <c r="A419" t="s">
        <v>429</v>
      </c>
      <c r="B419" t="s">
        <v>35</v>
      </c>
      <c r="C419">
        <v>34.947800000000001</v>
      </c>
      <c r="D419">
        <v>-78.036699999999996</v>
      </c>
    </row>
    <row r="420" spans="1:4" x14ac:dyDescent="0.25">
      <c r="A420" t="s">
        <v>430</v>
      </c>
      <c r="B420" t="s">
        <v>35</v>
      </c>
      <c r="C420">
        <v>35.045000000000002</v>
      </c>
      <c r="D420">
        <v>-78.077799999999996</v>
      </c>
    </row>
    <row r="421" spans="1:4" x14ac:dyDescent="0.25">
      <c r="A421" t="s">
        <v>431</v>
      </c>
      <c r="B421" t="s">
        <v>35</v>
      </c>
      <c r="C421">
        <v>35.061100000000003</v>
      </c>
      <c r="D421">
        <v>-78.053299999999993</v>
      </c>
    </row>
    <row r="422" spans="1:4" x14ac:dyDescent="0.25">
      <c r="A422" t="s">
        <v>432</v>
      </c>
      <c r="B422" t="s">
        <v>35</v>
      </c>
      <c r="C422">
        <v>35.038899999999998</v>
      </c>
      <c r="D422">
        <v>-77.927800000000005</v>
      </c>
    </row>
    <row r="423" spans="1:4" x14ac:dyDescent="0.25">
      <c r="A423" t="s">
        <v>433</v>
      </c>
      <c r="B423" t="s">
        <v>35</v>
      </c>
      <c r="C423">
        <v>35.022199999999998</v>
      </c>
      <c r="D423">
        <v>-78.036100000000005</v>
      </c>
    </row>
    <row r="424" spans="1:4" x14ac:dyDescent="0.25">
      <c r="A424" t="s">
        <v>434</v>
      </c>
      <c r="B424" t="s">
        <v>35</v>
      </c>
      <c r="C424">
        <v>34.883299999999998</v>
      </c>
      <c r="D424">
        <v>-77.819400000000002</v>
      </c>
    </row>
    <row r="425" spans="1:4" x14ac:dyDescent="0.25">
      <c r="A425" t="s">
        <v>435</v>
      </c>
      <c r="B425" t="s">
        <v>35</v>
      </c>
      <c r="C425">
        <v>34.950800000000001</v>
      </c>
      <c r="D425">
        <v>-78.048100000000005</v>
      </c>
    </row>
    <row r="426" spans="1:4" x14ac:dyDescent="0.25">
      <c r="A426" t="s">
        <v>436</v>
      </c>
      <c r="B426" t="s">
        <v>35</v>
      </c>
      <c r="C426">
        <v>35.023443999999998</v>
      </c>
      <c r="D426">
        <v>-78.074718000000004</v>
      </c>
    </row>
    <row r="427" spans="1:4" x14ac:dyDescent="0.25">
      <c r="A427" t="s">
        <v>437</v>
      </c>
      <c r="B427" t="s">
        <v>35</v>
      </c>
      <c r="C427">
        <v>34.875599999999999</v>
      </c>
      <c r="D427">
        <v>-77.736099999999993</v>
      </c>
    </row>
    <row r="428" spans="1:4" x14ac:dyDescent="0.25">
      <c r="A428" t="s">
        <v>438</v>
      </c>
      <c r="B428" t="s">
        <v>35</v>
      </c>
      <c r="C428">
        <v>34.878300000000003</v>
      </c>
      <c r="D428">
        <v>-77.744399999999999</v>
      </c>
    </row>
    <row r="429" spans="1:4" x14ac:dyDescent="0.25">
      <c r="A429" t="s">
        <v>439</v>
      </c>
      <c r="B429" t="s">
        <v>35</v>
      </c>
      <c r="C429">
        <v>34.784199999999998</v>
      </c>
      <c r="D429">
        <v>-77.772499999999994</v>
      </c>
    </row>
    <row r="430" spans="1:4" x14ac:dyDescent="0.25">
      <c r="A430" t="s">
        <v>440</v>
      </c>
      <c r="B430" t="s">
        <v>35</v>
      </c>
      <c r="C430">
        <v>34.770800000000001</v>
      </c>
      <c r="D430">
        <v>-77.786699999999996</v>
      </c>
    </row>
    <row r="431" spans="1:4" x14ac:dyDescent="0.25">
      <c r="A431" t="s">
        <v>441</v>
      </c>
      <c r="B431" t="s">
        <v>35</v>
      </c>
      <c r="C431">
        <v>34.905000000000001</v>
      </c>
      <c r="D431">
        <v>-77.739400000000003</v>
      </c>
    </row>
    <row r="432" spans="1:4" x14ac:dyDescent="0.25">
      <c r="A432" t="s">
        <v>442</v>
      </c>
      <c r="B432" t="s">
        <v>35</v>
      </c>
      <c r="C432">
        <v>35.051900000000003</v>
      </c>
      <c r="D432">
        <v>-77.970299999999995</v>
      </c>
    </row>
    <row r="433" spans="1:4" x14ac:dyDescent="0.25">
      <c r="A433" t="s">
        <v>443</v>
      </c>
      <c r="B433" t="s">
        <v>35</v>
      </c>
      <c r="C433">
        <v>34.911099999999998</v>
      </c>
      <c r="D433">
        <v>-78.077799999999996</v>
      </c>
    </row>
    <row r="434" spans="1:4" x14ac:dyDescent="0.25">
      <c r="A434" t="s">
        <v>444</v>
      </c>
      <c r="B434" t="s">
        <v>35</v>
      </c>
      <c r="C434">
        <v>35.056699999999999</v>
      </c>
      <c r="D434">
        <v>-77.8733</v>
      </c>
    </row>
    <row r="435" spans="1:4" x14ac:dyDescent="0.25">
      <c r="A435" t="s">
        <v>445</v>
      </c>
      <c r="B435" t="s">
        <v>35</v>
      </c>
      <c r="C435">
        <v>35.023618999999997</v>
      </c>
      <c r="D435">
        <v>-77.876417000000004</v>
      </c>
    </row>
    <row r="436" spans="1:4" x14ac:dyDescent="0.25">
      <c r="A436" t="s">
        <v>446</v>
      </c>
      <c r="B436" t="s">
        <v>35</v>
      </c>
      <c r="C436">
        <v>34.901699999999998</v>
      </c>
      <c r="D436">
        <v>-77.909400000000005</v>
      </c>
    </row>
    <row r="437" spans="1:4" x14ac:dyDescent="0.25">
      <c r="A437" t="s">
        <v>447</v>
      </c>
      <c r="B437" t="s">
        <v>35</v>
      </c>
      <c r="C437">
        <v>35.020299999999999</v>
      </c>
      <c r="D437">
        <v>-78.016099999999994</v>
      </c>
    </row>
    <row r="438" spans="1:4" x14ac:dyDescent="0.25">
      <c r="A438" t="s">
        <v>447</v>
      </c>
      <c r="B438" t="s">
        <v>35</v>
      </c>
      <c r="C438">
        <v>35.020299999999999</v>
      </c>
      <c r="D438">
        <v>-78.016099999999994</v>
      </c>
    </row>
    <row r="439" spans="1:4" x14ac:dyDescent="0.25">
      <c r="A439" t="s">
        <v>447</v>
      </c>
      <c r="B439" t="s">
        <v>35</v>
      </c>
      <c r="C439">
        <v>35.020299999999999</v>
      </c>
      <c r="D439">
        <v>-78.016099999999994</v>
      </c>
    </row>
    <row r="440" spans="1:4" x14ac:dyDescent="0.25">
      <c r="A440" t="s">
        <v>448</v>
      </c>
      <c r="B440" t="s">
        <v>35</v>
      </c>
      <c r="C440">
        <v>34.873899999999999</v>
      </c>
      <c r="D440">
        <v>-77.801900000000003</v>
      </c>
    </row>
    <row r="441" spans="1:4" x14ac:dyDescent="0.25">
      <c r="A441" t="s">
        <v>449</v>
      </c>
      <c r="B441" t="s">
        <v>35</v>
      </c>
      <c r="C441">
        <v>34.85</v>
      </c>
      <c r="D441">
        <v>-77.893600000000006</v>
      </c>
    </row>
    <row r="442" spans="1:4" x14ac:dyDescent="0.25">
      <c r="A442" t="s">
        <v>450</v>
      </c>
      <c r="B442" t="s">
        <v>35</v>
      </c>
      <c r="C442">
        <v>35.0886</v>
      </c>
      <c r="D442">
        <v>-77.983900000000006</v>
      </c>
    </row>
    <row r="443" spans="1:4" x14ac:dyDescent="0.25">
      <c r="A443" t="s">
        <v>451</v>
      </c>
      <c r="B443" t="s">
        <v>35</v>
      </c>
      <c r="C443">
        <v>34.952800000000003</v>
      </c>
      <c r="D443">
        <v>-77.837800000000001</v>
      </c>
    </row>
    <row r="444" spans="1:4" x14ac:dyDescent="0.25">
      <c r="A444" t="s">
        <v>452</v>
      </c>
      <c r="B444" t="s">
        <v>35</v>
      </c>
      <c r="C444">
        <v>35.004199999999997</v>
      </c>
      <c r="D444">
        <v>-77.886099999999999</v>
      </c>
    </row>
    <row r="445" spans="1:4" x14ac:dyDescent="0.25">
      <c r="A445" t="s">
        <v>453</v>
      </c>
      <c r="B445" t="s">
        <v>35</v>
      </c>
      <c r="C445">
        <v>35.065300000000001</v>
      </c>
      <c r="D445">
        <v>-77.940799999999996</v>
      </c>
    </row>
    <row r="446" spans="1:4" x14ac:dyDescent="0.25">
      <c r="A446" t="s">
        <v>454</v>
      </c>
      <c r="B446" t="s">
        <v>35</v>
      </c>
      <c r="C446">
        <v>34.984699999999997</v>
      </c>
      <c r="D446">
        <v>-77.955600000000004</v>
      </c>
    </row>
    <row r="447" spans="1:4" x14ac:dyDescent="0.25">
      <c r="A447" t="s">
        <v>455</v>
      </c>
      <c r="B447" t="s">
        <v>35</v>
      </c>
      <c r="C447">
        <v>35.0167</v>
      </c>
      <c r="D447">
        <v>-77.951400000000007</v>
      </c>
    </row>
    <row r="448" spans="1:4" x14ac:dyDescent="0.25">
      <c r="A448" t="s">
        <v>456</v>
      </c>
      <c r="B448" t="s">
        <v>35</v>
      </c>
      <c r="C448">
        <v>35.125</v>
      </c>
      <c r="D448">
        <v>-77.775000000000006</v>
      </c>
    </row>
    <row r="449" spans="1:4" x14ac:dyDescent="0.25">
      <c r="A449" t="s">
        <v>457</v>
      </c>
      <c r="B449" t="s">
        <v>35</v>
      </c>
      <c r="C449">
        <v>34.916676000000002</v>
      </c>
      <c r="D449">
        <v>-77.987865999999997</v>
      </c>
    </row>
    <row r="450" spans="1:4" x14ac:dyDescent="0.25">
      <c r="A450" t="s">
        <v>458</v>
      </c>
      <c r="B450" t="s">
        <v>35</v>
      </c>
      <c r="C450">
        <v>34.944530999999998</v>
      </c>
      <c r="D450">
        <v>-77.951633000000001</v>
      </c>
    </row>
    <row r="451" spans="1:4" x14ac:dyDescent="0.25">
      <c r="A451" t="s">
        <v>459</v>
      </c>
      <c r="B451" t="s">
        <v>35</v>
      </c>
      <c r="C451">
        <v>35.106900000000003</v>
      </c>
      <c r="D451">
        <v>-78.070800000000006</v>
      </c>
    </row>
    <row r="452" spans="1:4" x14ac:dyDescent="0.25">
      <c r="A452" t="s">
        <v>460</v>
      </c>
      <c r="B452" t="s">
        <v>35</v>
      </c>
      <c r="C452">
        <v>34.7333</v>
      </c>
      <c r="D452">
        <v>-77.754199999999997</v>
      </c>
    </row>
    <row r="453" spans="1:4" x14ac:dyDescent="0.25">
      <c r="A453" t="s">
        <v>461</v>
      </c>
      <c r="B453" t="s">
        <v>35</v>
      </c>
      <c r="C453">
        <v>35.106900000000003</v>
      </c>
      <c r="D453">
        <v>-77.823599999999999</v>
      </c>
    </row>
    <row r="454" spans="1:4" x14ac:dyDescent="0.25">
      <c r="A454" t="s">
        <v>462</v>
      </c>
      <c r="B454" t="s">
        <v>35</v>
      </c>
      <c r="C454">
        <v>35.0792</v>
      </c>
      <c r="D454">
        <v>-77.753299999999996</v>
      </c>
    </row>
    <row r="455" spans="1:4" x14ac:dyDescent="0.25">
      <c r="A455" t="s">
        <v>463</v>
      </c>
      <c r="B455" t="s">
        <v>35</v>
      </c>
      <c r="C455">
        <v>34.868600000000001</v>
      </c>
      <c r="D455">
        <v>-77.695599999999999</v>
      </c>
    </row>
    <row r="456" spans="1:4" x14ac:dyDescent="0.25">
      <c r="A456" t="s">
        <v>464</v>
      </c>
      <c r="B456" t="s">
        <v>35</v>
      </c>
      <c r="C456">
        <v>35.024121999999998</v>
      </c>
      <c r="D456">
        <v>-77.762321999999998</v>
      </c>
    </row>
    <row r="457" spans="1:4" x14ac:dyDescent="0.25">
      <c r="A457" t="s">
        <v>465</v>
      </c>
      <c r="B457" t="s">
        <v>35</v>
      </c>
      <c r="C457">
        <v>34.951900000000002</v>
      </c>
      <c r="D457">
        <v>-78.102500000000006</v>
      </c>
    </row>
    <row r="458" spans="1:4" x14ac:dyDescent="0.25">
      <c r="A458" t="s">
        <v>466</v>
      </c>
      <c r="B458" t="s">
        <v>35</v>
      </c>
      <c r="C458">
        <v>34.827021999999999</v>
      </c>
      <c r="D458">
        <v>-78.093941999999998</v>
      </c>
    </row>
    <row r="459" spans="1:4" x14ac:dyDescent="0.25">
      <c r="A459" t="s">
        <v>467</v>
      </c>
      <c r="B459" t="s">
        <v>35</v>
      </c>
      <c r="C459">
        <v>34.848300000000002</v>
      </c>
      <c r="D459">
        <v>-77.949200000000005</v>
      </c>
    </row>
    <row r="460" spans="1:4" x14ac:dyDescent="0.25">
      <c r="A460" t="s">
        <v>468</v>
      </c>
      <c r="B460" t="s">
        <v>35</v>
      </c>
      <c r="C460">
        <v>34.842799999999997</v>
      </c>
      <c r="D460">
        <v>-77.921400000000006</v>
      </c>
    </row>
    <row r="461" spans="1:4" x14ac:dyDescent="0.25">
      <c r="A461" t="s">
        <v>469</v>
      </c>
      <c r="B461" t="s">
        <v>35</v>
      </c>
      <c r="C461">
        <v>34.773299999999999</v>
      </c>
      <c r="D461">
        <v>-77.840299999999999</v>
      </c>
    </row>
    <row r="462" spans="1:4" x14ac:dyDescent="0.25">
      <c r="A462" t="s">
        <v>470</v>
      </c>
      <c r="B462" t="s">
        <v>35</v>
      </c>
      <c r="C462">
        <v>34.782499999999999</v>
      </c>
      <c r="D462">
        <v>-77.840800000000002</v>
      </c>
    </row>
    <row r="463" spans="1:4" x14ac:dyDescent="0.25">
      <c r="A463" t="s">
        <v>471</v>
      </c>
      <c r="B463" t="s">
        <v>35</v>
      </c>
      <c r="C463">
        <v>34.755600000000001</v>
      </c>
      <c r="D463">
        <v>-77.683300000000003</v>
      </c>
    </row>
    <row r="464" spans="1:4" x14ac:dyDescent="0.25">
      <c r="A464" t="s">
        <v>472</v>
      </c>
      <c r="B464" t="s">
        <v>35</v>
      </c>
      <c r="C464">
        <v>35.103900000000003</v>
      </c>
      <c r="D464">
        <v>-77.778899999999993</v>
      </c>
    </row>
    <row r="465" spans="1:4" x14ac:dyDescent="0.25">
      <c r="A465" t="s">
        <v>473</v>
      </c>
      <c r="B465" t="s">
        <v>35</v>
      </c>
      <c r="C465">
        <v>34.8369</v>
      </c>
      <c r="D465">
        <v>-77.705600000000004</v>
      </c>
    </row>
    <row r="466" spans="1:4" x14ac:dyDescent="0.25">
      <c r="A466" t="s">
        <v>474</v>
      </c>
      <c r="B466" t="s">
        <v>35</v>
      </c>
      <c r="C466">
        <v>34.888100000000001</v>
      </c>
      <c r="D466">
        <v>-77.804400000000001</v>
      </c>
    </row>
    <row r="467" spans="1:4" x14ac:dyDescent="0.25">
      <c r="A467" t="s">
        <v>475</v>
      </c>
      <c r="B467" t="s">
        <v>35</v>
      </c>
      <c r="C467">
        <v>34.843313000000002</v>
      </c>
      <c r="D467">
        <v>-77.730378999999999</v>
      </c>
    </row>
    <row r="468" spans="1:4" x14ac:dyDescent="0.25">
      <c r="A468" t="s">
        <v>476</v>
      </c>
      <c r="B468" t="s">
        <v>35</v>
      </c>
      <c r="C468">
        <v>34.869399999999999</v>
      </c>
      <c r="D468">
        <v>-77.726699999999994</v>
      </c>
    </row>
    <row r="469" spans="1:4" x14ac:dyDescent="0.25">
      <c r="A469" t="s">
        <v>477</v>
      </c>
      <c r="B469" t="s">
        <v>35</v>
      </c>
      <c r="C469">
        <v>34.863300000000002</v>
      </c>
      <c r="D469">
        <v>-77.703299999999999</v>
      </c>
    </row>
    <row r="470" spans="1:4" x14ac:dyDescent="0.25">
      <c r="A470" t="s">
        <v>478</v>
      </c>
      <c r="B470" t="s">
        <v>35</v>
      </c>
      <c r="C470">
        <v>34.964700000000001</v>
      </c>
      <c r="D470">
        <v>-77.906099999999995</v>
      </c>
    </row>
    <row r="471" spans="1:4" x14ac:dyDescent="0.25">
      <c r="A471" t="s">
        <v>479</v>
      </c>
      <c r="B471" t="s">
        <v>35</v>
      </c>
      <c r="C471">
        <v>35.069200000000002</v>
      </c>
      <c r="D471">
        <v>-77.791700000000006</v>
      </c>
    </row>
    <row r="472" spans="1:4" x14ac:dyDescent="0.25">
      <c r="A472" t="s">
        <v>480</v>
      </c>
      <c r="B472" t="s">
        <v>35</v>
      </c>
      <c r="C472">
        <v>35.152740999999999</v>
      </c>
      <c r="D472">
        <v>-77.855782000000005</v>
      </c>
    </row>
    <row r="473" spans="1:4" x14ac:dyDescent="0.25">
      <c r="A473" t="s">
        <v>481</v>
      </c>
      <c r="B473" t="s">
        <v>35</v>
      </c>
      <c r="C473">
        <v>34.964199999999998</v>
      </c>
      <c r="D473">
        <v>-77.830600000000004</v>
      </c>
    </row>
    <row r="474" spans="1:4" x14ac:dyDescent="0.25">
      <c r="A474" t="s">
        <v>482</v>
      </c>
      <c r="B474" t="s">
        <v>35</v>
      </c>
      <c r="C474">
        <v>34.736699999999999</v>
      </c>
      <c r="D474">
        <v>-77.797799999999995</v>
      </c>
    </row>
    <row r="475" spans="1:4" x14ac:dyDescent="0.25">
      <c r="A475" t="s">
        <v>483</v>
      </c>
      <c r="B475" t="s">
        <v>35</v>
      </c>
      <c r="C475">
        <v>34.876100000000001</v>
      </c>
      <c r="D475">
        <v>-78.023600000000002</v>
      </c>
    </row>
    <row r="476" spans="1:4" x14ac:dyDescent="0.25">
      <c r="A476" t="s">
        <v>484</v>
      </c>
      <c r="B476" t="s">
        <v>35</v>
      </c>
      <c r="C476">
        <v>34.883299999999998</v>
      </c>
      <c r="D476">
        <v>-77.746700000000004</v>
      </c>
    </row>
    <row r="477" spans="1:4" x14ac:dyDescent="0.25">
      <c r="A477" t="s">
        <v>485</v>
      </c>
      <c r="B477" t="s">
        <v>35</v>
      </c>
      <c r="C477">
        <v>35.046399999999998</v>
      </c>
      <c r="D477">
        <v>-77.808300000000003</v>
      </c>
    </row>
    <row r="478" spans="1:4" x14ac:dyDescent="0.25">
      <c r="A478" t="s">
        <v>486</v>
      </c>
      <c r="B478" t="s">
        <v>35</v>
      </c>
      <c r="C478">
        <v>34.950000000000003</v>
      </c>
      <c r="D478">
        <v>-77.965299999999999</v>
      </c>
    </row>
    <row r="479" spans="1:4" x14ac:dyDescent="0.25">
      <c r="A479" t="s">
        <v>487</v>
      </c>
      <c r="B479" t="s">
        <v>35</v>
      </c>
      <c r="C479">
        <v>34.725000000000001</v>
      </c>
      <c r="D479">
        <v>-77.758300000000006</v>
      </c>
    </row>
    <row r="480" spans="1:4" x14ac:dyDescent="0.25">
      <c r="A480" t="s">
        <v>488</v>
      </c>
      <c r="B480" t="s">
        <v>35</v>
      </c>
      <c r="C480">
        <v>34.732759999999999</v>
      </c>
      <c r="D480">
        <v>-78.070044999999993</v>
      </c>
    </row>
    <row r="481" spans="1:4" x14ac:dyDescent="0.25">
      <c r="A481" t="s">
        <v>489</v>
      </c>
      <c r="B481" t="s">
        <v>35</v>
      </c>
      <c r="C481">
        <v>34.749699999999997</v>
      </c>
      <c r="D481">
        <v>-77.748099999999994</v>
      </c>
    </row>
    <row r="482" spans="1:4" x14ac:dyDescent="0.25">
      <c r="A482" t="s">
        <v>490</v>
      </c>
      <c r="B482" t="s">
        <v>35</v>
      </c>
      <c r="C482">
        <v>34.8994</v>
      </c>
      <c r="D482">
        <v>-77.928299999999993</v>
      </c>
    </row>
    <row r="483" spans="1:4" x14ac:dyDescent="0.25">
      <c r="A483" t="s">
        <v>491</v>
      </c>
      <c r="B483" t="s">
        <v>35</v>
      </c>
      <c r="C483">
        <v>35.096400000000003</v>
      </c>
      <c r="D483">
        <v>-77.949200000000005</v>
      </c>
    </row>
    <row r="484" spans="1:4" x14ac:dyDescent="0.25">
      <c r="A484" t="s">
        <v>492</v>
      </c>
      <c r="B484" t="s">
        <v>35</v>
      </c>
      <c r="C484">
        <v>34.891100000000002</v>
      </c>
      <c r="D484">
        <v>-77.685000000000002</v>
      </c>
    </row>
    <row r="485" spans="1:4" x14ac:dyDescent="0.25">
      <c r="A485" t="s">
        <v>493</v>
      </c>
      <c r="B485" t="s">
        <v>35</v>
      </c>
      <c r="C485">
        <v>35.113100000000003</v>
      </c>
      <c r="D485">
        <v>-77.996099999999998</v>
      </c>
    </row>
    <row r="486" spans="1:4" x14ac:dyDescent="0.25">
      <c r="A486" t="s">
        <v>494</v>
      </c>
      <c r="B486" t="s">
        <v>35</v>
      </c>
      <c r="C486">
        <v>35.073599999999999</v>
      </c>
      <c r="D486">
        <v>-77.956900000000005</v>
      </c>
    </row>
    <row r="487" spans="1:4" x14ac:dyDescent="0.25">
      <c r="A487" t="s">
        <v>495</v>
      </c>
      <c r="B487" t="s">
        <v>35</v>
      </c>
      <c r="C487">
        <v>34.856400000000001</v>
      </c>
      <c r="D487">
        <v>-77.865600000000001</v>
      </c>
    </row>
    <row r="488" spans="1:4" x14ac:dyDescent="0.25">
      <c r="A488" t="s">
        <v>496</v>
      </c>
      <c r="B488" t="s">
        <v>35</v>
      </c>
      <c r="C488">
        <v>35.057499999999997</v>
      </c>
      <c r="D488">
        <v>-78.040300000000002</v>
      </c>
    </row>
    <row r="489" spans="1:4" x14ac:dyDescent="0.25">
      <c r="A489" t="s">
        <v>497</v>
      </c>
      <c r="B489" t="s">
        <v>35</v>
      </c>
      <c r="C489">
        <v>34.914999999999999</v>
      </c>
      <c r="D489">
        <v>-78.093299999999999</v>
      </c>
    </row>
    <row r="490" spans="1:4" x14ac:dyDescent="0.25">
      <c r="A490" t="s">
        <v>497</v>
      </c>
      <c r="B490" t="s">
        <v>35</v>
      </c>
      <c r="C490">
        <v>34.914999999999999</v>
      </c>
      <c r="D490">
        <v>-78.093299999999999</v>
      </c>
    </row>
    <row r="491" spans="1:4" x14ac:dyDescent="0.25">
      <c r="A491" t="s">
        <v>497</v>
      </c>
      <c r="B491" t="s">
        <v>35</v>
      </c>
      <c r="C491">
        <v>34.914999999999999</v>
      </c>
      <c r="D491">
        <v>-78.093299999999999</v>
      </c>
    </row>
    <row r="492" spans="1:4" x14ac:dyDescent="0.25">
      <c r="A492" t="s">
        <v>498</v>
      </c>
      <c r="B492" t="s">
        <v>35</v>
      </c>
      <c r="C492">
        <v>35.036099999999998</v>
      </c>
      <c r="D492">
        <v>-77.775800000000004</v>
      </c>
    </row>
    <row r="493" spans="1:4" x14ac:dyDescent="0.25">
      <c r="A493" t="s">
        <v>499</v>
      </c>
      <c r="B493" t="s">
        <v>35</v>
      </c>
      <c r="C493">
        <v>35.031700000000001</v>
      </c>
      <c r="D493">
        <v>-77.903599999999997</v>
      </c>
    </row>
    <row r="494" spans="1:4" x14ac:dyDescent="0.25">
      <c r="A494" t="s">
        <v>500</v>
      </c>
      <c r="B494" t="s">
        <v>35</v>
      </c>
      <c r="C494">
        <v>35.014400000000002</v>
      </c>
      <c r="D494">
        <v>-77.783900000000003</v>
      </c>
    </row>
    <row r="495" spans="1:4" x14ac:dyDescent="0.25">
      <c r="A495" t="s">
        <v>500</v>
      </c>
      <c r="B495" t="s">
        <v>35</v>
      </c>
      <c r="C495">
        <v>35.014400000000002</v>
      </c>
      <c r="D495">
        <v>-77.783900000000003</v>
      </c>
    </row>
    <row r="496" spans="1:4" x14ac:dyDescent="0.25">
      <c r="A496" t="s">
        <v>500</v>
      </c>
      <c r="B496" t="s">
        <v>35</v>
      </c>
      <c r="C496">
        <v>35.014400000000002</v>
      </c>
      <c r="D496">
        <v>-77.783900000000003</v>
      </c>
    </row>
    <row r="497" spans="1:4" x14ac:dyDescent="0.25">
      <c r="A497" t="s">
        <v>501</v>
      </c>
      <c r="B497" t="s">
        <v>35</v>
      </c>
      <c r="C497">
        <v>34.994999999999997</v>
      </c>
      <c r="D497">
        <v>-78.021699999999996</v>
      </c>
    </row>
    <row r="498" spans="1:4" x14ac:dyDescent="0.25">
      <c r="A498" t="s">
        <v>502</v>
      </c>
      <c r="B498" t="s">
        <v>35</v>
      </c>
      <c r="C498">
        <v>35.035800000000002</v>
      </c>
      <c r="D498">
        <v>-78.134200000000007</v>
      </c>
    </row>
    <row r="499" spans="1:4" x14ac:dyDescent="0.25">
      <c r="A499" t="s">
        <v>503</v>
      </c>
      <c r="B499" t="s">
        <v>35</v>
      </c>
      <c r="C499">
        <v>34.967978000000002</v>
      </c>
      <c r="D499">
        <v>-77.722746999999998</v>
      </c>
    </row>
    <row r="500" spans="1:4" x14ac:dyDescent="0.25">
      <c r="A500" t="s">
        <v>504</v>
      </c>
      <c r="B500" t="s">
        <v>35</v>
      </c>
      <c r="C500">
        <v>34.872500000000002</v>
      </c>
      <c r="D500">
        <v>-77.936099999999996</v>
      </c>
    </row>
    <row r="501" spans="1:4" x14ac:dyDescent="0.25">
      <c r="A501" t="s">
        <v>505</v>
      </c>
      <c r="B501" t="s">
        <v>35</v>
      </c>
      <c r="C501">
        <v>34.946899999999999</v>
      </c>
      <c r="D501">
        <v>-77.7864</v>
      </c>
    </row>
    <row r="502" spans="1:4" x14ac:dyDescent="0.25">
      <c r="A502" t="s">
        <v>506</v>
      </c>
      <c r="B502" t="s">
        <v>35</v>
      </c>
      <c r="C502">
        <v>35.065800000000003</v>
      </c>
      <c r="D502">
        <v>-77.958100000000002</v>
      </c>
    </row>
    <row r="503" spans="1:4" x14ac:dyDescent="0.25">
      <c r="A503" t="s">
        <v>507</v>
      </c>
      <c r="B503" t="s">
        <v>35</v>
      </c>
      <c r="C503">
        <v>35.065300000000001</v>
      </c>
      <c r="D503">
        <v>-78.067800000000005</v>
      </c>
    </row>
    <row r="504" spans="1:4" x14ac:dyDescent="0.25">
      <c r="A504" t="s">
        <v>508</v>
      </c>
      <c r="B504" t="s">
        <v>35</v>
      </c>
      <c r="C504">
        <v>34.881700000000002</v>
      </c>
      <c r="D504">
        <v>-77.805300000000003</v>
      </c>
    </row>
    <row r="505" spans="1:4" x14ac:dyDescent="0.25">
      <c r="A505" t="s">
        <v>509</v>
      </c>
      <c r="B505" t="s">
        <v>35</v>
      </c>
      <c r="C505">
        <v>35.020299999999999</v>
      </c>
      <c r="D505">
        <v>-77.807199999999995</v>
      </c>
    </row>
    <row r="506" spans="1:4" x14ac:dyDescent="0.25">
      <c r="A506" t="s">
        <v>510</v>
      </c>
      <c r="B506" t="s">
        <v>35</v>
      </c>
      <c r="C506">
        <v>35.08</v>
      </c>
      <c r="D506">
        <v>-77.865300000000005</v>
      </c>
    </row>
    <row r="507" spans="1:4" x14ac:dyDescent="0.25">
      <c r="A507" t="s">
        <v>511</v>
      </c>
      <c r="B507" t="s">
        <v>35</v>
      </c>
      <c r="C507">
        <v>34.918100000000003</v>
      </c>
      <c r="D507">
        <v>-77.900300000000001</v>
      </c>
    </row>
    <row r="508" spans="1:4" x14ac:dyDescent="0.25">
      <c r="A508" t="s">
        <v>512</v>
      </c>
      <c r="B508" t="s">
        <v>35</v>
      </c>
      <c r="C508">
        <v>34.851700000000001</v>
      </c>
      <c r="D508">
        <v>-77.743600000000001</v>
      </c>
    </row>
    <row r="509" spans="1:4" x14ac:dyDescent="0.25">
      <c r="A509" t="s">
        <v>513</v>
      </c>
      <c r="B509" t="s">
        <v>35</v>
      </c>
      <c r="C509">
        <v>35.036099999999998</v>
      </c>
      <c r="D509">
        <v>-77.994399999999999</v>
      </c>
    </row>
    <row r="510" spans="1:4" x14ac:dyDescent="0.25">
      <c r="A510" t="s">
        <v>513</v>
      </c>
      <c r="B510" t="s">
        <v>35</v>
      </c>
      <c r="C510">
        <v>35.036099999999998</v>
      </c>
      <c r="D510">
        <v>-77.994399999999999</v>
      </c>
    </row>
    <row r="511" spans="1:4" x14ac:dyDescent="0.25">
      <c r="A511" t="s">
        <v>513</v>
      </c>
      <c r="B511" t="s">
        <v>35</v>
      </c>
      <c r="C511">
        <v>35.036099999999998</v>
      </c>
      <c r="D511">
        <v>-77.994399999999999</v>
      </c>
    </row>
    <row r="512" spans="1:4" x14ac:dyDescent="0.25">
      <c r="A512" t="s">
        <v>514</v>
      </c>
      <c r="B512" t="s">
        <v>35</v>
      </c>
      <c r="C512">
        <v>35.068111999999999</v>
      </c>
      <c r="D512">
        <v>-78.011137000000005</v>
      </c>
    </row>
    <row r="513" spans="1:4" x14ac:dyDescent="0.25">
      <c r="A513" t="s">
        <v>514</v>
      </c>
      <c r="B513" t="s">
        <v>35</v>
      </c>
      <c r="C513">
        <v>35.068111999999999</v>
      </c>
      <c r="D513">
        <v>-78.011137000000005</v>
      </c>
    </row>
    <row r="514" spans="1:4" x14ac:dyDescent="0.25">
      <c r="A514" t="s">
        <v>514</v>
      </c>
      <c r="B514" t="s">
        <v>35</v>
      </c>
      <c r="C514">
        <v>35.068111999999999</v>
      </c>
      <c r="D514">
        <v>-78.011137000000005</v>
      </c>
    </row>
    <row r="515" spans="1:4" x14ac:dyDescent="0.25">
      <c r="A515" t="s">
        <v>515</v>
      </c>
      <c r="B515" t="s">
        <v>35</v>
      </c>
      <c r="C515">
        <v>35.068300000000001</v>
      </c>
      <c r="D515">
        <v>-78.0167</v>
      </c>
    </row>
    <row r="516" spans="1:4" x14ac:dyDescent="0.25">
      <c r="A516" t="s">
        <v>515</v>
      </c>
      <c r="B516" t="s">
        <v>35</v>
      </c>
      <c r="C516">
        <v>35.068300000000001</v>
      </c>
      <c r="D516">
        <v>-78.0167</v>
      </c>
    </row>
    <row r="517" spans="1:4" x14ac:dyDescent="0.25">
      <c r="A517" t="s">
        <v>515</v>
      </c>
      <c r="B517" t="s">
        <v>35</v>
      </c>
      <c r="C517">
        <v>35.068300000000001</v>
      </c>
      <c r="D517">
        <v>-78.0167</v>
      </c>
    </row>
    <row r="518" spans="1:4" x14ac:dyDescent="0.25">
      <c r="A518" t="s">
        <v>516</v>
      </c>
      <c r="B518" t="s">
        <v>35</v>
      </c>
      <c r="C518">
        <v>35.033099999999997</v>
      </c>
      <c r="D518">
        <v>-77.9786</v>
      </c>
    </row>
    <row r="519" spans="1:4" x14ac:dyDescent="0.25">
      <c r="A519" t="s">
        <v>517</v>
      </c>
      <c r="B519" t="s">
        <v>35</v>
      </c>
      <c r="C519">
        <v>34.8842</v>
      </c>
      <c r="D519">
        <v>-77.762200000000007</v>
      </c>
    </row>
    <row r="520" spans="1:4" x14ac:dyDescent="0.25">
      <c r="A520" t="s">
        <v>518</v>
      </c>
      <c r="B520" t="s">
        <v>35</v>
      </c>
      <c r="C520">
        <v>35.072200000000002</v>
      </c>
      <c r="D520">
        <v>-78.1083</v>
      </c>
    </row>
    <row r="521" spans="1:4" x14ac:dyDescent="0.25">
      <c r="A521" t="s">
        <v>519</v>
      </c>
      <c r="B521" t="s">
        <v>35</v>
      </c>
      <c r="C521">
        <v>35.086100000000002</v>
      </c>
      <c r="D521">
        <v>-77.800600000000003</v>
      </c>
    </row>
    <row r="522" spans="1:4" x14ac:dyDescent="0.25">
      <c r="A522" t="s">
        <v>520</v>
      </c>
      <c r="B522" t="s">
        <v>35</v>
      </c>
      <c r="C522">
        <v>35.1389</v>
      </c>
      <c r="D522">
        <v>-77.834699999999998</v>
      </c>
    </row>
    <row r="523" spans="1:4" x14ac:dyDescent="0.25">
      <c r="A523" t="s">
        <v>521</v>
      </c>
      <c r="B523" t="s">
        <v>35</v>
      </c>
      <c r="C523">
        <v>34.945799999999998</v>
      </c>
      <c r="D523">
        <v>-78.013900000000007</v>
      </c>
    </row>
    <row r="524" spans="1:4" x14ac:dyDescent="0.25">
      <c r="A524" t="s">
        <v>522</v>
      </c>
      <c r="B524" t="s">
        <v>35</v>
      </c>
      <c r="C524">
        <v>34.966700000000003</v>
      </c>
      <c r="D524">
        <v>-78.107500000000002</v>
      </c>
    </row>
    <row r="525" spans="1:4" x14ac:dyDescent="0.25">
      <c r="A525" t="s">
        <v>523</v>
      </c>
      <c r="B525" t="s">
        <v>35</v>
      </c>
      <c r="C525">
        <v>35.0989</v>
      </c>
      <c r="D525">
        <v>-77.814700000000002</v>
      </c>
    </row>
    <row r="526" spans="1:4" x14ac:dyDescent="0.25">
      <c r="A526" t="s">
        <v>524</v>
      </c>
      <c r="B526" t="s">
        <v>35</v>
      </c>
      <c r="C526">
        <v>35.143599999999999</v>
      </c>
      <c r="D526">
        <v>-77.957499999999996</v>
      </c>
    </row>
    <row r="527" spans="1:4" x14ac:dyDescent="0.25">
      <c r="A527" t="s">
        <v>525</v>
      </c>
      <c r="B527" t="s">
        <v>35</v>
      </c>
      <c r="C527">
        <v>34.894399999999997</v>
      </c>
      <c r="D527">
        <v>-77.7136</v>
      </c>
    </row>
    <row r="528" spans="1:4" x14ac:dyDescent="0.25">
      <c r="A528" t="s">
        <v>526</v>
      </c>
      <c r="B528" t="s">
        <v>35</v>
      </c>
      <c r="C528">
        <v>35.127499999999998</v>
      </c>
      <c r="D528">
        <v>-77.956900000000005</v>
      </c>
    </row>
    <row r="529" spans="1:4" x14ac:dyDescent="0.25">
      <c r="A529" t="s">
        <v>527</v>
      </c>
      <c r="B529" t="s">
        <v>35</v>
      </c>
      <c r="C529">
        <v>35.108246000000001</v>
      </c>
      <c r="D529">
        <v>-78.006085999999996</v>
      </c>
    </row>
    <row r="530" spans="1:4" x14ac:dyDescent="0.25">
      <c r="A530" t="s">
        <v>528</v>
      </c>
      <c r="B530" t="s">
        <v>35</v>
      </c>
      <c r="C530">
        <v>35.134526999999999</v>
      </c>
      <c r="D530">
        <v>-77.824592999999993</v>
      </c>
    </row>
    <row r="531" spans="1:4" x14ac:dyDescent="0.25">
      <c r="A531" t="s">
        <v>529</v>
      </c>
      <c r="B531" t="s">
        <v>35</v>
      </c>
      <c r="C531">
        <v>35.063899999999997</v>
      </c>
      <c r="D531">
        <v>-78.125</v>
      </c>
    </row>
    <row r="532" spans="1:4" x14ac:dyDescent="0.25">
      <c r="A532" t="s">
        <v>530</v>
      </c>
      <c r="B532" t="s">
        <v>35</v>
      </c>
      <c r="C532">
        <v>34.843224999999997</v>
      </c>
      <c r="D532">
        <v>-77.886975000000007</v>
      </c>
    </row>
    <row r="533" spans="1:4" x14ac:dyDescent="0.25">
      <c r="A533" t="s">
        <v>531</v>
      </c>
      <c r="B533" t="s">
        <v>35</v>
      </c>
      <c r="C533">
        <v>34.947150999999998</v>
      </c>
      <c r="D533">
        <v>-77.830110000000005</v>
      </c>
    </row>
    <row r="534" spans="1:4" x14ac:dyDescent="0.25">
      <c r="A534" t="s">
        <v>532</v>
      </c>
      <c r="B534" t="s">
        <v>35</v>
      </c>
      <c r="C534">
        <v>35.103299999999997</v>
      </c>
      <c r="D534">
        <v>-77.802199999999999</v>
      </c>
    </row>
    <row r="535" spans="1:4" x14ac:dyDescent="0.25">
      <c r="A535" t="s">
        <v>533</v>
      </c>
      <c r="B535" t="s">
        <v>35</v>
      </c>
      <c r="C535">
        <v>35.026400000000002</v>
      </c>
      <c r="D535">
        <v>-77.915000000000006</v>
      </c>
    </row>
    <row r="536" spans="1:4" x14ac:dyDescent="0.25">
      <c r="A536" t="s">
        <v>534</v>
      </c>
      <c r="B536" t="s">
        <v>35</v>
      </c>
      <c r="C536">
        <v>34.777200000000001</v>
      </c>
      <c r="D536">
        <v>-77.771699999999996</v>
      </c>
    </row>
    <row r="537" spans="1:4" x14ac:dyDescent="0.25">
      <c r="A537" t="s">
        <v>535</v>
      </c>
      <c r="B537" t="s">
        <v>35</v>
      </c>
      <c r="C537">
        <v>35.097200000000001</v>
      </c>
      <c r="D537">
        <v>-78.027500000000003</v>
      </c>
    </row>
    <row r="538" spans="1:4" x14ac:dyDescent="0.25">
      <c r="A538" t="s">
        <v>536</v>
      </c>
      <c r="B538" t="s">
        <v>35</v>
      </c>
      <c r="C538">
        <v>34.996699999999997</v>
      </c>
      <c r="D538">
        <v>-77.903599999999997</v>
      </c>
    </row>
    <row r="539" spans="1:4" x14ac:dyDescent="0.25">
      <c r="A539" t="s">
        <v>537</v>
      </c>
      <c r="B539" t="s">
        <v>35</v>
      </c>
      <c r="C539">
        <v>35.073099999999997</v>
      </c>
      <c r="D539">
        <v>-77.981399999999994</v>
      </c>
    </row>
    <row r="540" spans="1:4" x14ac:dyDescent="0.25">
      <c r="A540" t="s">
        <v>538</v>
      </c>
      <c r="B540" t="s">
        <v>35</v>
      </c>
      <c r="C540">
        <v>34.948599999999999</v>
      </c>
      <c r="D540">
        <v>-77.843299999999999</v>
      </c>
    </row>
    <row r="541" spans="1:4" x14ac:dyDescent="0.25">
      <c r="A541" t="s">
        <v>539</v>
      </c>
      <c r="B541" t="s">
        <v>35</v>
      </c>
      <c r="C541">
        <v>35.109200000000001</v>
      </c>
      <c r="D541">
        <v>-78.050600000000003</v>
      </c>
    </row>
    <row r="542" spans="1:4" x14ac:dyDescent="0.25">
      <c r="A542" t="s">
        <v>540</v>
      </c>
      <c r="B542" t="s">
        <v>35</v>
      </c>
      <c r="C542">
        <v>34.9056</v>
      </c>
      <c r="D542">
        <v>-77.927800000000005</v>
      </c>
    </row>
    <row r="543" spans="1:4" x14ac:dyDescent="0.25">
      <c r="A543" t="s">
        <v>541</v>
      </c>
      <c r="B543" t="s">
        <v>35</v>
      </c>
      <c r="C543">
        <v>34.828299999999999</v>
      </c>
      <c r="D543">
        <v>-77.793599999999998</v>
      </c>
    </row>
    <row r="544" spans="1:4" x14ac:dyDescent="0.25">
      <c r="A544" t="s">
        <v>542</v>
      </c>
      <c r="B544" t="s">
        <v>35</v>
      </c>
      <c r="C544">
        <v>34.825600000000001</v>
      </c>
      <c r="D544">
        <v>-77.787199999999999</v>
      </c>
    </row>
    <row r="545" spans="1:4" x14ac:dyDescent="0.25">
      <c r="A545" t="s">
        <v>543</v>
      </c>
      <c r="B545" t="s">
        <v>35</v>
      </c>
      <c r="C545">
        <v>34.749200000000002</v>
      </c>
      <c r="D545">
        <v>-78.139200000000002</v>
      </c>
    </row>
    <row r="546" spans="1:4" x14ac:dyDescent="0.25">
      <c r="A546" t="s">
        <v>544</v>
      </c>
      <c r="B546" t="s">
        <v>35</v>
      </c>
      <c r="C546">
        <v>34.926699999999997</v>
      </c>
      <c r="D546">
        <v>-77.685000000000002</v>
      </c>
    </row>
    <row r="547" spans="1:4" x14ac:dyDescent="0.25">
      <c r="A547" t="s">
        <v>545</v>
      </c>
      <c r="B547" t="s">
        <v>35</v>
      </c>
      <c r="C547">
        <v>34.754399999999997</v>
      </c>
      <c r="D547">
        <v>-77.776700000000005</v>
      </c>
    </row>
    <row r="548" spans="1:4" x14ac:dyDescent="0.25">
      <c r="A548" t="s">
        <v>546</v>
      </c>
      <c r="B548" t="s">
        <v>35</v>
      </c>
      <c r="C548">
        <v>34.9681</v>
      </c>
      <c r="D548">
        <v>-78.154200000000003</v>
      </c>
    </row>
    <row r="549" spans="1:4" x14ac:dyDescent="0.25">
      <c r="A549" t="s">
        <v>547</v>
      </c>
      <c r="B549" t="s">
        <v>35</v>
      </c>
      <c r="C549">
        <v>35.117199999999997</v>
      </c>
      <c r="D549">
        <v>-77.921400000000006</v>
      </c>
    </row>
    <row r="550" spans="1:4" x14ac:dyDescent="0.25">
      <c r="A550" t="s">
        <v>548</v>
      </c>
      <c r="B550" t="s">
        <v>35</v>
      </c>
      <c r="C550">
        <v>34.79</v>
      </c>
      <c r="D550">
        <v>-78.099999999999994</v>
      </c>
    </row>
    <row r="551" spans="1:4" x14ac:dyDescent="0.25">
      <c r="A551" t="s">
        <v>549</v>
      </c>
      <c r="B551" t="s">
        <v>35</v>
      </c>
      <c r="C551">
        <v>34.791699999999999</v>
      </c>
      <c r="D551">
        <v>-77.941400000000002</v>
      </c>
    </row>
    <row r="552" spans="1:4" x14ac:dyDescent="0.25">
      <c r="A552" t="s">
        <v>550</v>
      </c>
      <c r="B552" t="s">
        <v>35</v>
      </c>
      <c r="C552">
        <v>35.0839</v>
      </c>
      <c r="D552">
        <v>-77.818600000000004</v>
      </c>
    </row>
    <row r="553" spans="1:4" x14ac:dyDescent="0.25">
      <c r="A553" t="s">
        <v>551</v>
      </c>
      <c r="B553" t="s">
        <v>35</v>
      </c>
      <c r="C553">
        <v>35.055</v>
      </c>
      <c r="D553">
        <v>-77.788300000000007</v>
      </c>
    </row>
    <row r="554" spans="1:4" x14ac:dyDescent="0.25">
      <c r="A554" t="s">
        <v>552</v>
      </c>
      <c r="B554" t="s">
        <v>35</v>
      </c>
      <c r="C554">
        <v>35.025799999999997</v>
      </c>
      <c r="D554">
        <v>-77.800600000000003</v>
      </c>
    </row>
    <row r="555" spans="1:4" x14ac:dyDescent="0.25">
      <c r="A555" t="s">
        <v>553</v>
      </c>
      <c r="B555" t="s">
        <v>35</v>
      </c>
      <c r="C555">
        <v>34.993600000000001</v>
      </c>
      <c r="D555">
        <v>-77.840299999999999</v>
      </c>
    </row>
    <row r="556" spans="1:4" x14ac:dyDescent="0.25">
      <c r="A556" t="s">
        <v>554</v>
      </c>
      <c r="B556" t="s">
        <v>35</v>
      </c>
      <c r="C556">
        <v>34.889400000000002</v>
      </c>
      <c r="D556">
        <v>-77.922499999999999</v>
      </c>
    </row>
    <row r="557" spans="1:4" x14ac:dyDescent="0.25">
      <c r="A557" t="s">
        <v>555</v>
      </c>
      <c r="B557" t="s">
        <v>35</v>
      </c>
      <c r="C557">
        <v>35.125799999999998</v>
      </c>
      <c r="D557">
        <v>-77.876400000000004</v>
      </c>
    </row>
    <row r="558" spans="1:4" x14ac:dyDescent="0.25">
      <c r="A558" t="s">
        <v>556</v>
      </c>
      <c r="B558" t="s">
        <v>35</v>
      </c>
      <c r="C558">
        <v>34.814700000000002</v>
      </c>
      <c r="D558">
        <v>-77.715000000000003</v>
      </c>
    </row>
    <row r="559" spans="1:4" x14ac:dyDescent="0.25">
      <c r="A559" t="s">
        <v>557</v>
      </c>
      <c r="B559" t="s">
        <v>35</v>
      </c>
      <c r="C559">
        <v>34.916400000000003</v>
      </c>
      <c r="D559">
        <v>-77.814400000000006</v>
      </c>
    </row>
    <row r="560" spans="1:4" x14ac:dyDescent="0.25">
      <c r="A560" t="s">
        <v>558</v>
      </c>
      <c r="B560" t="s">
        <v>35</v>
      </c>
      <c r="C560">
        <v>34.731099999999998</v>
      </c>
      <c r="D560">
        <v>-77.732799999999997</v>
      </c>
    </row>
    <row r="561" spans="1:4" x14ac:dyDescent="0.25">
      <c r="A561" t="s">
        <v>559</v>
      </c>
      <c r="B561" t="s">
        <v>35</v>
      </c>
      <c r="C561">
        <v>34.910800000000002</v>
      </c>
      <c r="D561">
        <v>-77.739699999999999</v>
      </c>
    </row>
    <row r="562" spans="1:4" x14ac:dyDescent="0.25">
      <c r="A562" t="s">
        <v>560</v>
      </c>
      <c r="B562" t="s">
        <v>35</v>
      </c>
      <c r="C562">
        <v>35.023299999999999</v>
      </c>
      <c r="D562">
        <v>-77.790000000000006</v>
      </c>
    </row>
    <row r="563" spans="1:4" x14ac:dyDescent="0.25">
      <c r="A563" t="s">
        <v>561</v>
      </c>
      <c r="B563" t="s">
        <v>35</v>
      </c>
      <c r="C563">
        <v>35.027799999999999</v>
      </c>
      <c r="D563">
        <v>-77.779700000000005</v>
      </c>
    </row>
    <row r="564" spans="1:4" x14ac:dyDescent="0.25">
      <c r="A564" t="s">
        <v>562</v>
      </c>
      <c r="B564" t="s">
        <v>35</v>
      </c>
      <c r="C564">
        <v>35.138100000000001</v>
      </c>
      <c r="D564">
        <v>-77.882499999999993</v>
      </c>
    </row>
    <row r="565" spans="1:4" x14ac:dyDescent="0.25">
      <c r="A565" t="s">
        <v>563</v>
      </c>
      <c r="B565" t="s">
        <v>35</v>
      </c>
      <c r="C565">
        <v>34.758299999999998</v>
      </c>
      <c r="D565">
        <v>-77.7333</v>
      </c>
    </row>
    <row r="566" spans="1:4" x14ac:dyDescent="0.25">
      <c r="A566" t="s">
        <v>564</v>
      </c>
      <c r="B566" t="s">
        <v>35</v>
      </c>
      <c r="C566">
        <v>35.030299999999997</v>
      </c>
      <c r="D566">
        <v>-77.915300000000002</v>
      </c>
    </row>
    <row r="567" spans="1:4" x14ac:dyDescent="0.25">
      <c r="A567" t="s">
        <v>565</v>
      </c>
      <c r="B567" t="s">
        <v>35</v>
      </c>
      <c r="C567">
        <v>34.988599999999998</v>
      </c>
      <c r="D567">
        <v>-77.878900000000002</v>
      </c>
    </row>
    <row r="568" spans="1:4" x14ac:dyDescent="0.25">
      <c r="A568" t="s">
        <v>566</v>
      </c>
      <c r="B568" t="s">
        <v>35</v>
      </c>
      <c r="C568">
        <v>35.1053</v>
      </c>
      <c r="D568">
        <v>-78.0428</v>
      </c>
    </row>
    <row r="569" spans="1:4" x14ac:dyDescent="0.25">
      <c r="A569" t="s">
        <v>567</v>
      </c>
      <c r="B569" t="s">
        <v>35</v>
      </c>
      <c r="C569">
        <v>35.099164999999999</v>
      </c>
      <c r="D569">
        <v>-77.791505999999998</v>
      </c>
    </row>
    <row r="570" spans="1:4" x14ac:dyDescent="0.25">
      <c r="A570" t="s">
        <v>568</v>
      </c>
      <c r="B570" t="s">
        <v>35</v>
      </c>
      <c r="C570">
        <v>35.049399999999999</v>
      </c>
      <c r="D570">
        <v>-77.987799999999993</v>
      </c>
    </row>
    <row r="571" spans="1:4" x14ac:dyDescent="0.25">
      <c r="A571" t="s">
        <v>569</v>
      </c>
      <c r="B571" t="s">
        <v>35</v>
      </c>
      <c r="C571">
        <v>34.761400000000002</v>
      </c>
      <c r="D571">
        <v>-77.698899999999995</v>
      </c>
    </row>
    <row r="572" spans="1:4" x14ac:dyDescent="0.25">
      <c r="A572" t="s">
        <v>570</v>
      </c>
      <c r="B572" t="s">
        <v>35</v>
      </c>
      <c r="C572">
        <v>34.999999000000003</v>
      </c>
      <c r="D572">
        <v>-77.834098999999995</v>
      </c>
    </row>
    <row r="573" spans="1:4" x14ac:dyDescent="0.25">
      <c r="A573" t="s">
        <v>571</v>
      </c>
      <c r="B573" t="s">
        <v>35</v>
      </c>
      <c r="C573">
        <v>34.791400000000003</v>
      </c>
      <c r="D573">
        <v>-77.784700000000001</v>
      </c>
    </row>
    <row r="574" spans="1:4" x14ac:dyDescent="0.25">
      <c r="A574" t="s">
        <v>572</v>
      </c>
      <c r="B574" t="s">
        <v>35</v>
      </c>
      <c r="C574">
        <v>34.780299999999997</v>
      </c>
      <c r="D574">
        <v>-77.988600000000005</v>
      </c>
    </row>
    <row r="575" spans="1:4" x14ac:dyDescent="0.25">
      <c r="A575" t="s">
        <v>573</v>
      </c>
      <c r="B575" t="s">
        <v>35</v>
      </c>
      <c r="C575">
        <v>35.033900000000003</v>
      </c>
      <c r="D575">
        <v>-78.14</v>
      </c>
    </row>
    <row r="576" spans="1:4" x14ac:dyDescent="0.25">
      <c r="A576" t="s">
        <v>574</v>
      </c>
      <c r="B576" t="s">
        <v>35</v>
      </c>
      <c r="C576">
        <v>34.857872</v>
      </c>
      <c r="D576">
        <v>-77.915526</v>
      </c>
    </row>
    <row r="577" spans="1:4" x14ac:dyDescent="0.25">
      <c r="A577" t="s">
        <v>575</v>
      </c>
      <c r="B577" t="s">
        <v>35</v>
      </c>
      <c r="C577">
        <v>34.800800000000002</v>
      </c>
      <c r="D577">
        <v>-77.751900000000006</v>
      </c>
    </row>
    <row r="578" spans="1:4" x14ac:dyDescent="0.25">
      <c r="A578" t="s">
        <v>576</v>
      </c>
      <c r="B578" t="s">
        <v>35</v>
      </c>
      <c r="C578">
        <v>35.0139</v>
      </c>
      <c r="D578">
        <v>-78.029399999999995</v>
      </c>
    </row>
    <row r="579" spans="1:4" x14ac:dyDescent="0.25">
      <c r="A579" t="s">
        <v>577</v>
      </c>
      <c r="B579" t="s">
        <v>35</v>
      </c>
      <c r="C579">
        <v>35.033299999999997</v>
      </c>
      <c r="D579">
        <v>-77.886099999999999</v>
      </c>
    </row>
    <row r="580" spans="1:4" x14ac:dyDescent="0.25">
      <c r="A580" t="s">
        <v>578</v>
      </c>
      <c r="B580" t="s">
        <v>35</v>
      </c>
      <c r="C580">
        <v>35.043300000000002</v>
      </c>
      <c r="D580">
        <v>-77.956699999999998</v>
      </c>
    </row>
    <row r="581" spans="1:4" x14ac:dyDescent="0.25">
      <c r="A581" t="s">
        <v>579</v>
      </c>
      <c r="B581" t="s">
        <v>35</v>
      </c>
      <c r="C581">
        <v>35.042344</v>
      </c>
      <c r="D581">
        <v>-77.956433000000004</v>
      </c>
    </row>
    <row r="582" spans="1:4" x14ac:dyDescent="0.25">
      <c r="A582" t="s">
        <v>580</v>
      </c>
      <c r="B582" t="s">
        <v>35</v>
      </c>
      <c r="C582">
        <v>35.105600000000003</v>
      </c>
      <c r="D582">
        <v>-77.902199999999993</v>
      </c>
    </row>
    <row r="583" spans="1:4" x14ac:dyDescent="0.25">
      <c r="A583" t="s">
        <v>581</v>
      </c>
      <c r="B583" t="s">
        <v>35</v>
      </c>
      <c r="C583">
        <v>34.927799999999998</v>
      </c>
      <c r="D583">
        <v>-77.816100000000006</v>
      </c>
    </row>
    <row r="584" spans="1:4" x14ac:dyDescent="0.25">
      <c r="A584" t="s">
        <v>582</v>
      </c>
      <c r="B584" t="s">
        <v>35</v>
      </c>
      <c r="C584">
        <v>34.9786</v>
      </c>
      <c r="D584">
        <v>-77.748099999999994</v>
      </c>
    </row>
    <row r="585" spans="1:4" x14ac:dyDescent="0.25">
      <c r="A585" t="s">
        <v>583</v>
      </c>
      <c r="B585" t="s">
        <v>35</v>
      </c>
      <c r="C585">
        <v>34.85</v>
      </c>
      <c r="D585">
        <v>-77.822800000000001</v>
      </c>
    </row>
    <row r="586" spans="1:4" x14ac:dyDescent="0.25">
      <c r="A586" t="s">
        <v>584</v>
      </c>
      <c r="B586" t="s">
        <v>35</v>
      </c>
      <c r="C586">
        <v>34.859811000000001</v>
      </c>
      <c r="D586">
        <v>-77.817852999999999</v>
      </c>
    </row>
    <row r="587" spans="1:4" x14ac:dyDescent="0.25">
      <c r="A587" t="s">
        <v>585</v>
      </c>
      <c r="B587" t="s">
        <v>35</v>
      </c>
      <c r="C587">
        <v>34.860300000000002</v>
      </c>
      <c r="D587">
        <v>-77.812799999999996</v>
      </c>
    </row>
    <row r="588" spans="1:4" x14ac:dyDescent="0.25">
      <c r="A588" t="s">
        <v>586</v>
      </c>
      <c r="B588" t="s">
        <v>35</v>
      </c>
      <c r="C588">
        <v>34.968899999999998</v>
      </c>
      <c r="D588">
        <v>-78.036699999999996</v>
      </c>
    </row>
    <row r="589" spans="1:4" x14ac:dyDescent="0.25">
      <c r="A589" t="s">
        <v>587</v>
      </c>
      <c r="B589" t="s">
        <v>35</v>
      </c>
      <c r="C589">
        <v>35.010599999999997</v>
      </c>
      <c r="D589">
        <v>-77.969700000000003</v>
      </c>
    </row>
    <row r="590" spans="1:4" x14ac:dyDescent="0.25">
      <c r="A590" t="s">
        <v>588</v>
      </c>
      <c r="B590" t="s">
        <v>35</v>
      </c>
      <c r="C590">
        <v>35.023600000000002</v>
      </c>
      <c r="D590">
        <v>-78.118300000000005</v>
      </c>
    </row>
    <row r="591" spans="1:4" x14ac:dyDescent="0.25">
      <c r="A591" t="s">
        <v>589</v>
      </c>
      <c r="B591" t="s">
        <v>35</v>
      </c>
      <c r="C591">
        <v>34.970799999999997</v>
      </c>
      <c r="D591">
        <v>-78.029200000000003</v>
      </c>
    </row>
    <row r="592" spans="1:4" x14ac:dyDescent="0.25">
      <c r="A592" t="s">
        <v>590</v>
      </c>
      <c r="B592" t="s">
        <v>35</v>
      </c>
      <c r="C592">
        <v>35.031399999999998</v>
      </c>
      <c r="D592">
        <v>-78.015799999999999</v>
      </c>
    </row>
    <row r="593" spans="1:4" x14ac:dyDescent="0.25">
      <c r="A593" t="s">
        <v>591</v>
      </c>
      <c r="B593" t="s">
        <v>35</v>
      </c>
      <c r="C593">
        <v>35.035623999999999</v>
      </c>
      <c r="D593">
        <v>-77.963323000000003</v>
      </c>
    </row>
    <row r="594" spans="1:4" x14ac:dyDescent="0.25">
      <c r="A594" t="s">
        <v>591</v>
      </c>
      <c r="B594" t="s">
        <v>35</v>
      </c>
      <c r="C594">
        <v>35.035623999999999</v>
      </c>
      <c r="D594">
        <v>-77.963323000000003</v>
      </c>
    </row>
    <row r="595" spans="1:4" x14ac:dyDescent="0.25">
      <c r="A595" t="s">
        <v>592</v>
      </c>
      <c r="B595" t="s">
        <v>35</v>
      </c>
      <c r="C595">
        <v>34.7517</v>
      </c>
      <c r="D595">
        <v>-77.791399999999996</v>
      </c>
    </row>
    <row r="596" spans="1:4" x14ac:dyDescent="0.25">
      <c r="A596" t="s">
        <v>593</v>
      </c>
      <c r="B596" t="s">
        <v>35</v>
      </c>
      <c r="C596">
        <v>35.015599999999999</v>
      </c>
      <c r="D596">
        <v>-77.996700000000004</v>
      </c>
    </row>
    <row r="597" spans="1:4" x14ac:dyDescent="0.25">
      <c r="A597" t="s">
        <v>594</v>
      </c>
      <c r="B597" t="s">
        <v>35</v>
      </c>
      <c r="C597">
        <v>34.763599999999997</v>
      </c>
      <c r="D597">
        <v>-77.740799999999993</v>
      </c>
    </row>
    <row r="598" spans="1:4" x14ac:dyDescent="0.25">
      <c r="A598" t="s">
        <v>595</v>
      </c>
      <c r="B598" t="s">
        <v>35</v>
      </c>
      <c r="C598">
        <v>34.741540999999998</v>
      </c>
      <c r="D598">
        <v>-77.698712999999998</v>
      </c>
    </row>
    <row r="599" spans="1:4" x14ac:dyDescent="0.25">
      <c r="A599" t="s">
        <v>596</v>
      </c>
      <c r="B599" t="s">
        <v>35</v>
      </c>
      <c r="C599">
        <v>34.730108000000001</v>
      </c>
      <c r="D599">
        <v>-77.772947000000002</v>
      </c>
    </row>
    <row r="600" spans="1:4" x14ac:dyDescent="0.25">
      <c r="A600" t="s">
        <v>597</v>
      </c>
      <c r="B600" t="s">
        <v>35</v>
      </c>
      <c r="C600">
        <v>34.761899999999997</v>
      </c>
      <c r="D600">
        <v>-77.730999999999995</v>
      </c>
    </row>
    <row r="601" spans="1:4" x14ac:dyDescent="0.25">
      <c r="A601" t="s">
        <v>598</v>
      </c>
      <c r="B601" t="s">
        <v>35</v>
      </c>
      <c r="C601">
        <v>34.782226000000001</v>
      </c>
      <c r="D601">
        <v>-77.983596000000006</v>
      </c>
    </row>
    <row r="602" spans="1:4" x14ac:dyDescent="0.25">
      <c r="A602" t="s">
        <v>599</v>
      </c>
      <c r="B602" t="s">
        <v>35</v>
      </c>
      <c r="C602">
        <v>34.943300000000001</v>
      </c>
      <c r="D602">
        <v>-77.92</v>
      </c>
    </row>
    <row r="603" spans="1:4" x14ac:dyDescent="0.25">
      <c r="A603" t="s">
        <v>600</v>
      </c>
      <c r="B603" t="s">
        <v>35</v>
      </c>
      <c r="C603">
        <v>34.739663999999998</v>
      </c>
      <c r="D603">
        <v>-77.781349000000006</v>
      </c>
    </row>
    <row r="604" spans="1:4" x14ac:dyDescent="0.25">
      <c r="A604" t="s">
        <v>601</v>
      </c>
      <c r="B604" t="s">
        <v>35</v>
      </c>
      <c r="C604">
        <v>34.897199999999998</v>
      </c>
      <c r="D604">
        <v>-77.813299999999998</v>
      </c>
    </row>
    <row r="605" spans="1:4" x14ac:dyDescent="0.25">
      <c r="A605" t="s">
        <v>602</v>
      </c>
      <c r="B605" t="s">
        <v>35</v>
      </c>
      <c r="C605">
        <v>35.098599999999998</v>
      </c>
      <c r="D605">
        <v>-77.783299999999997</v>
      </c>
    </row>
    <row r="606" spans="1:4" x14ac:dyDescent="0.25">
      <c r="A606" t="s">
        <v>603</v>
      </c>
      <c r="B606" t="s">
        <v>35</v>
      </c>
      <c r="C606">
        <v>34.880600000000001</v>
      </c>
      <c r="D606">
        <v>-77.906400000000005</v>
      </c>
    </row>
    <row r="607" spans="1:4" x14ac:dyDescent="0.25">
      <c r="A607" t="s">
        <v>604</v>
      </c>
      <c r="B607" t="s">
        <v>35</v>
      </c>
      <c r="C607">
        <v>35.143900000000002</v>
      </c>
      <c r="D607">
        <v>-78.047200000000004</v>
      </c>
    </row>
    <row r="608" spans="1:4" x14ac:dyDescent="0.25">
      <c r="A608" t="s">
        <v>605</v>
      </c>
      <c r="B608" t="s">
        <v>35</v>
      </c>
      <c r="C608">
        <v>35.126399999999997</v>
      </c>
      <c r="D608">
        <v>-77.9328</v>
      </c>
    </row>
    <row r="609" spans="1:4" x14ac:dyDescent="0.25">
      <c r="A609" t="s">
        <v>606</v>
      </c>
      <c r="B609" t="s">
        <v>35</v>
      </c>
      <c r="C609">
        <v>35.118099999999998</v>
      </c>
      <c r="D609">
        <v>-77.877200000000002</v>
      </c>
    </row>
    <row r="610" spans="1:4" x14ac:dyDescent="0.25">
      <c r="A610" t="s">
        <v>607</v>
      </c>
      <c r="B610" t="s">
        <v>35</v>
      </c>
      <c r="C610">
        <v>34.981699999999996</v>
      </c>
      <c r="D610">
        <v>-77.773600000000002</v>
      </c>
    </row>
    <row r="611" spans="1:4" x14ac:dyDescent="0.25">
      <c r="A611" t="s">
        <v>608</v>
      </c>
      <c r="B611" t="s">
        <v>35</v>
      </c>
      <c r="C611">
        <v>34.966700000000003</v>
      </c>
      <c r="D611">
        <v>-78.090800000000002</v>
      </c>
    </row>
    <row r="612" spans="1:4" x14ac:dyDescent="0.25">
      <c r="A612" t="s">
        <v>608</v>
      </c>
      <c r="B612" t="s">
        <v>35</v>
      </c>
      <c r="C612">
        <v>34.966700000000003</v>
      </c>
      <c r="D612">
        <v>-78.090800000000002</v>
      </c>
    </row>
    <row r="613" spans="1:4" x14ac:dyDescent="0.25">
      <c r="A613" t="s">
        <v>609</v>
      </c>
      <c r="B613" t="s">
        <v>35</v>
      </c>
      <c r="C613">
        <v>34.929200000000002</v>
      </c>
      <c r="D613">
        <v>-77.745800000000003</v>
      </c>
    </row>
    <row r="614" spans="1:4" x14ac:dyDescent="0.25">
      <c r="A614" t="s">
        <v>610</v>
      </c>
      <c r="B614" t="s">
        <v>35</v>
      </c>
      <c r="C614">
        <v>34.835000000000001</v>
      </c>
      <c r="D614">
        <v>-77.887500000000003</v>
      </c>
    </row>
    <row r="615" spans="1:4" x14ac:dyDescent="0.25">
      <c r="A615" t="s">
        <v>611</v>
      </c>
      <c r="B615" t="s">
        <v>35</v>
      </c>
      <c r="C615">
        <v>35.11</v>
      </c>
      <c r="D615">
        <v>-77.778899999999993</v>
      </c>
    </row>
    <row r="616" spans="1:4" x14ac:dyDescent="0.25">
      <c r="A616" t="s">
        <v>612</v>
      </c>
      <c r="B616" t="s">
        <v>35</v>
      </c>
      <c r="C616">
        <v>35.096899999999998</v>
      </c>
      <c r="D616">
        <v>-77.819999999999993</v>
      </c>
    </row>
    <row r="617" spans="1:4" x14ac:dyDescent="0.25">
      <c r="A617" t="s">
        <v>613</v>
      </c>
      <c r="B617" t="s">
        <v>35</v>
      </c>
      <c r="C617">
        <v>35.065600000000003</v>
      </c>
      <c r="D617">
        <v>-77.775300000000001</v>
      </c>
    </row>
    <row r="618" spans="1:4" x14ac:dyDescent="0.25">
      <c r="A618" t="s">
        <v>614</v>
      </c>
      <c r="B618" t="s">
        <v>35</v>
      </c>
      <c r="C618">
        <v>35.058300000000003</v>
      </c>
      <c r="D618">
        <v>-78.137799999999999</v>
      </c>
    </row>
    <row r="619" spans="1:4" x14ac:dyDescent="0.25">
      <c r="A619" t="s">
        <v>615</v>
      </c>
      <c r="B619" t="s">
        <v>35</v>
      </c>
      <c r="C619">
        <v>34.985799999999998</v>
      </c>
      <c r="D619">
        <v>-77.715299999999999</v>
      </c>
    </row>
    <row r="620" spans="1:4" x14ac:dyDescent="0.25">
      <c r="A620" t="s">
        <v>616</v>
      </c>
      <c r="B620" t="s">
        <v>35</v>
      </c>
      <c r="C620">
        <v>35.108403000000003</v>
      </c>
      <c r="D620">
        <v>-77.998395000000002</v>
      </c>
    </row>
    <row r="621" spans="1:4" x14ac:dyDescent="0.25">
      <c r="A621" t="s">
        <v>617</v>
      </c>
      <c r="B621" t="s">
        <v>35</v>
      </c>
      <c r="C621">
        <v>34.976261000000001</v>
      </c>
      <c r="D621">
        <v>-77.784362000000002</v>
      </c>
    </row>
    <row r="622" spans="1:4" x14ac:dyDescent="0.25">
      <c r="A622" t="s">
        <v>618</v>
      </c>
      <c r="B622" t="s">
        <v>35</v>
      </c>
      <c r="C622">
        <v>34.965600000000002</v>
      </c>
      <c r="D622">
        <v>-77.845600000000005</v>
      </c>
    </row>
    <row r="623" spans="1:4" x14ac:dyDescent="0.25">
      <c r="A623" t="s">
        <v>619</v>
      </c>
      <c r="B623" t="s">
        <v>35</v>
      </c>
      <c r="C623">
        <v>34.840000000000003</v>
      </c>
      <c r="D623">
        <v>-77.757499999999993</v>
      </c>
    </row>
    <row r="624" spans="1:4" x14ac:dyDescent="0.25">
      <c r="A624" t="s">
        <v>620</v>
      </c>
      <c r="B624" t="s">
        <v>35</v>
      </c>
      <c r="C624">
        <v>35.1158</v>
      </c>
      <c r="D624">
        <v>-77.978899999999996</v>
      </c>
    </row>
    <row r="625" spans="1:4" x14ac:dyDescent="0.25">
      <c r="A625" t="s">
        <v>621</v>
      </c>
      <c r="B625" t="s">
        <v>35</v>
      </c>
      <c r="C625">
        <v>34.764200000000002</v>
      </c>
      <c r="D625">
        <v>-77.7517</v>
      </c>
    </row>
    <row r="626" spans="1:4" x14ac:dyDescent="0.25">
      <c r="A626" t="s">
        <v>622</v>
      </c>
      <c r="B626" t="s">
        <v>35</v>
      </c>
      <c r="C626">
        <v>34.9786</v>
      </c>
      <c r="D626">
        <v>-77.780799999999999</v>
      </c>
    </row>
    <row r="627" spans="1:4" x14ac:dyDescent="0.25">
      <c r="A627" t="s">
        <v>623</v>
      </c>
      <c r="B627" t="s">
        <v>35</v>
      </c>
      <c r="C627">
        <v>34.736899999999999</v>
      </c>
      <c r="D627">
        <v>-78.125</v>
      </c>
    </row>
    <row r="628" spans="1:4" x14ac:dyDescent="0.25">
      <c r="A628" t="s">
        <v>624</v>
      </c>
      <c r="B628" t="s">
        <v>35</v>
      </c>
      <c r="C628">
        <v>34.738900000000001</v>
      </c>
      <c r="D628">
        <v>-78.121399999999994</v>
      </c>
    </row>
    <row r="629" spans="1:4" x14ac:dyDescent="0.25">
      <c r="A629" t="s">
        <v>147</v>
      </c>
      <c r="B629" t="s">
        <v>35</v>
      </c>
      <c r="C629">
        <v>34.777799999999999</v>
      </c>
      <c r="D629">
        <v>-78.078900000000004</v>
      </c>
    </row>
    <row r="630" spans="1:4" x14ac:dyDescent="0.25">
      <c r="A630" t="s">
        <v>625</v>
      </c>
      <c r="B630" t="s">
        <v>35</v>
      </c>
      <c r="C630">
        <v>35.154429999999998</v>
      </c>
      <c r="D630">
        <v>-77.821860000000001</v>
      </c>
    </row>
    <row r="631" spans="1:4" x14ac:dyDescent="0.25">
      <c r="A631" t="s">
        <v>626</v>
      </c>
      <c r="B631" t="s">
        <v>35</v>
      </c>
      <c r="C631">
        <v>35.0869</v>
      </c>
      <c r="D631">
        <v>-77.862799999999993</v>
      </c>
    </row>
    <row r="632" spans="1:4" x14ac:dyDescent="0.25">
      <c r="A632" t="s">
        <v>627</v>
      </c>
      <c r="B632" t="s">
        <v>35</v>
      </c>
      <c r="C632">
        <v>34.822327000000001</v>
      </c>
      <c r="D632">
        <v>-78.159799000000007</v>
      </c>
    </row>
    <row r="633" spans="1:4" x14ac:dyDescent="0.25">
      <c r="A633" t="s">
        <v>628</v>
      </c>
      <c r="B633" t="s">
        <v>35</v>
      </c>
      <c r="C633">
        <v>34.860436</v>
      </c>
      <c r="D633">
        <v>-77.939721000000006</v>
      </c>
    </row>
    <row r="634" spans="1:4" x14ac:dyDescent="0.25">
      <c r="A634" t="s">
        <v>629</v>
      </c>
      <c r="B634" t="s">
        <v>35</v>
      </c>
      <c r="C634">
        <v>35.036900000000003</v>
      </c>
      <c r="D634">
        <v>-78.096400000000003</v>
      </c>
    </row>
    <row r="635" spans="1:4" x14ac:dyDescent="0.25">
      <c r="A635" t="s">
        <v>630</v>
      </c>
      <c r="B635" t="s">
        <v>35</v>
      </c>
      <c r="C635">
        <v>34.743899999999996</v>
      </c>
      <c r="D635">
        <v>-78.0792</v>
      </c>
    </row>
    <row r="636" spans="1:4" x14ac:dyDescent="0.25">
      <c r="A636" t="s">
        <v>631</v>
      </c>
      <c r="B636" t="s">
        <v>35</v>
      </c>
      <c r="C636">
        <v>35.0867</v>
      </c>
      <c r="D636">
        <v>-77.869699999999995</v>
      </c>
    </row>
    <row r="637" spans="1:4" x14ac:dyDescent="0.25">
      <c r="A637" t="s">
        <v>632</v>
      </c>
      <c r="B637" t="s">
        <v>35</v>
      </c>
      <c r="C637">
        <v>34.838900000000002</v>
      </c>
      <c r="D637">
        <v>-77.918599999999998</v>
      </c>
    </row>
    <row r="638" spans="1:4" x14ac:dyDescent="0.25">
      <c r="A638" t="s">
        <v>633</v>
      </c>
      <c r="B638" t="s">
        <v>35</v>
      </c>
      <c r="C638">
        <v>35.111899999999999</v>
      </c>
      <c r="D638">
        <v>-77.974699999999999</v>
      </c>
    </row>
    <row r="639" spans="1:4" x14ac:dyDescent="0.25">
      <c r="A639" t="s">
        <v>634</v>
      </c>
      <c r="B639" t="s">
        <v>35</v>
      </c>
      <c r="C639">
        <v>34.907499999999999</v>
      </c>
      <c r="D639">
        <v>-77.6858</v>
      </c>
    </row>
    <row r="640" spans="1:4" x14ac:dyDescent="0.25">
      <c r="A640" t="s">
        <v>635</v>
      </c>
      <c r="B640" t="s">
        <v>35</v>
      </c>
      <c r="C640">
        <v>34.871459000000002</v>
      </c>
      <c r="D640">
        <v>-77.923136</v>
      </c>
    </row>
    <row r="641" spans="1:4" x14ac:dyDescent="0.25">
      <c r="A641" t="s">
        <v>636</v>
      </c>
      <c r="B641" t="s">
        <v>35</v>
      </c>
      <c r="C641">
        <v>34.8767</v>
      </c>
      <c r="D641">
        <v>-77.913300000000007</v>
      </c>
    </row>
    <row r="642" spans="1:4" x14ac:dyDescent="0.25">
      <c r="A642" t="s">
        <v>637</v>
      </c>
      <c r="B642" t="s">
        <v>35</v>
      </c>
      <c r="C642">
        <v>34.838099999999997</v>
      </c>
      <c r="D642">
        <v>-77.963399999999993</v>
      </c>
    </row>
    <row r="643" spans="1:4" x14ac:dyDescent="0.25">
      <c r="A643" t="s">
        <v>638</v>
      </c>
      <c r="B643" t="s">
        <v>35</v>
      </c>
      <c r="C643">
        <v>34.969200000000001</v>
      </c>
      <c r="D643">
        <v>-78.142200000000003</v>
      </c>
    </row>
    <row r="644" spans="1:4" x14ac:dyDescent="0.25">
      <c r="A644" t="s">
        <v>639</v>
      </c>
      <c r="B644" t="s">
        <v>35</v>
      </c>
      <c r="C644">
        <v>35.002200000000002</v>
      </c>
      <c r="D644">
        <v>-77.8553</v>
      </c>
    </row>
    <row r="645" spans="1:4" x14ac:dyDescent="0.25">
      <c r="A645" t="s">
        <v>640</v>
      </c>
      <c r="B645" t="s">
        <v>35</v>
      </c>
      <c r="C645">
        <v>34.82</v>
      </c>
      <c r="D645">
        <v>-77.73</v>
      </c>
    </row>
    <row r="646" spans="1:4" x14ac:dyDescent="0.25">
      <c r="A646" t="s">
        <v>641</v>
      </c>
      <c r="B646" t="s">
        <v>35</v>
      </c>
      <c r="C646">
        <v>34.749699999999997</v>
      </c>
      <c r="D646">
        <v>-77.731700000000004</v>
      </c>
    </row>
    <row r="647" spans="1:4" x14ac:dyDescent="0.25">
      <c r="A647" t="s">
        <v>642</v>
      </c>
      <c r="B647" t="s">
        <v>35</v>
      </c>
      <c r="C647">
        <v>35.001399999999997</v>
      </c>
      <c r="D647">
        <v>-77.899199999999993</v>
      </c>
    </row>
    <row r="648" spans="1:4" x14ac:dyDescent="0.25">
      <c r="A648" t="s">
        <v>643</v>
      </c>
      <c r="B648" t="s">
        <v>35</v>
      </c>
      <c r="C648">
        <v>35.190300000000001</v>
      </c>
      <c r="D648">
        <v>-78.036900000000003</v>
      </c>
    </row>
    <row r="649" spans="1:4" x14ac:dyDescent="0.25">
      <c r="A649" t="s">
        <v>644</v>
      </c>
      <c r="B649" t="s">
        <v>35</v>
      </c>
      <c r="C649">
        <v>34.8108</v>
      </c>
      <c r="D649">
        <v>-78.152500000000003</v>
      </c>
    </row>
    <row r="650" spans="1:4" x14ac:dyDescent="0.25">
      <c r="A650" t="s">
        <v>645</v>
      </c>
      <c r="B650" t="s">
        <v>35</v>
      </c>
      <c r="C650">
        <v>35.0047</v>
      </c>
      <c r="D650">
        <v>-77.777799999999999</v>
      </c>
    </row>
    <row r="651" spans="1:4" x14ac:dyDescent="0.25">
      <c r="A651" t="s">
        <v>646</v>
      </c>
      <c r="B651" t="s">
        <v>35</v>
      </c>
      <c r="C651">
        <v>34.878100000000003</v>
      </c>
      <c r="D651">
        <v>-77.875799999999998</v>
      </c>
    </row>
    <row r="652" spans="1:4" x14ac:dyDescent="0.25">
      <c r="A652" t="s">
        <v>647</v>
      </c>
      <c r="B652" t="s">
        <v>35</v>
      </c>
      <c r="C652">
        <v>34.933300000000003</v>
      </c>
      <c r="D652">
        <v>-78.030299999999997</v>
      </c>
    </row>
    <row r="653" spans="1:4" x14ac:dyDescent="0.25">
      <c r="A653" t="s">
        <v>648</v>
      </c>
      <c r="B653" t="s">
        <v>35</v>
      </c>
      <c r="C653">
        <v>34.94</v>
      </c>
      <c r="D653">
        <v>-77.817499999999995</v>
      </c>
    </row>
    <row r="654" spans="1:4" x14ac:dyDescent="0.25">
      <c r="A654" t="s">
        <v>649</v>
      </c>
      <c r="B654" t="s">
        <v>35</v>
      </c>
      <c r="C654">
        <v>35.021900000000002</v>
      </c>
      <c r="D654">
        <v>-77.870599999999996</v>
      </c>
    </row>
    <row r="655" spans="1:4" x14ac:dyDescent="0.25">
      <c r="A655" t="s">
        <v>650</v>
      </c>
      <c r="B655" t="s">
        <v>35</v>
      </c>
      <c r="C655">
        <v>35.0672</v>
      </c>
      <c r="D655">
        <v>-77.825000000000003</v>
      </c>
    </row>
    <row r="656" spans="1:4" x14ac:dyDescent="0.25">
      <c r="A656" t="s">
        <v>651</v>
      </c>
      <c r="B656" t="s">
        <v>35</v>
      </c>
      <c r="C656">
        <v>35.057561</v>
      </c>
      <c r="D656">
        <v>-77.858721000000003</v>
      </c>
    </row>
    <row r="657" spans="1:4" x14ac:dyDescent="0.25">
      <c r="A657" t="s">
        <v>652</v>
      </c>
      <c r="B657" t="s">
        <v>35</v>
      </c>
      <c r="C657">
        <v>35.109400000000001</v>
      </c>
      <c r="D657">
        <v>-77.979699999999994</v>
      </c>
    </row>
    <row r="658" spans="1:4" x14ac:dyDescent="0.25">
      <c r="A658" t="s">
        <v>653</v>
      </c>
      <c r="B658" t="s">
        <v>35</v>
      </c>
      <c r="C658">
        <v>35.017499999999998</v>
      </c>
      <c r="D658">
        <v>-77.962199999999996</v>
      </c>
    </row>
    <row r="659" spans="1:4" x14ac:dyDescent="0.25">
      <c r="A659" t="s">
        <v>654</v>
      </c>
      <c r="B659" t="s">
        <v>35</v>
      </c>
      <c r="C659">
        <v>34.741886000000001</v>
      </c>
      <c r="D659">
        <v>-78.100072999999995</v>
      </c>
    </row>
    <row r="660" spans="1:4" x14ac:dyDescent="0.25">
      <c r="A660" t="s">
        <v>655</v>
      </c>
      <c r="B660" t="s">
        <v>35</v>
      </c>
      <c r="C660">
        <v>35.056899999999999</v>
      </c>
      <c r="D660">
        <v>-77.924199999999999</v>
      </c>
    </row>
    <row r="661" spans="1:4" x14ac:dyDescent="0.25">
      <c r="A661" t="s">
        <v>656</v>
      </c>
      <c r="B661" t="s">
        <v>35</v>
      </c>
      <c r="C661">
        <v>35.095300000000002</v>
      </c>
      <c r="D661">
        <v>-78.137799999999999</v>
      </c>
    </row>
    <row r="662" spans="1:4" x14ac:dyDescent="0.25">
      <c r="A662" t="s">
        <v>657</v>
      </c>
      <c r="B662" t="s">
        <v>35</v>
      </c>
      <c r="C662">
        <v>34.933585999999998</v>
      </c>
      <c r="D662">
        <v>-78.030294999999995</v>
      </c>
    </row>
    <row r="663" spans="1:4" x14ac:dyDescent="0.25">
      <c r="A663" t="s">
        <v>658</v>
      </c>
      <c r="B663" t="s">
        <v>35</v>
      </c>
      <c r="C663">
        <v>35.033900000000003</v>
      </c>
      <c r="D663">
        <v>-77.938100000000006</v>
      </c>
    </row>
    <row r="664" spans="1:4" x14ac:dyDescent="0.25">
      <c r="A664" t="s">
        <v>658</v>
      </c>
      <c r="B664" t="s">
        <v>35</v>
      </c>
      <c r="C664">
        <v>35.033900000000003</v>
      </c>
      <c r="D664">
        <v>-77.938100000000006</v>
      </c>
    </row>
    <row r="665" spans="1:4" x14ac:dyDescent="0.25">
      <c r="A665" t="s">
        <v>659</v>
      </c>
      <c r="B665" t="s">
        <v>35</v>
      </c>
      <c r="C665">
        <v>34.991900000000001</v>
      </c>
      <c r="D665">
        <v>-77.774199999999993</v>
      </c>
    </row>
    <row r="666" spans="1:4" x14ac:dyDescent="0.25">
      <c r="A666" t="s">
        <v>660</v>
      </c>
      <c r="B666" t="s">
        <v>35</v>
      </c>
      <c r="C666">
        <v>35.005000000000003</v>
      </c>
      <c r="D666">
        <v>-77.770600000000002</v>
      </c>
    </row>
    <row r="667" spans="1:4" x14ac:dyDescent="0.25">
      <c r="A667" t="s">
        <v>661</v>
      </c>
      <c r="B667" t="s">
        <v>35</v>
      </c>
      <c r="C667">
        <v>34.8917</v>
      </c>
      <c r="D667">
        <v>-77.916700000000006</v>
      </c>
    </row>
    <row r="668" spans="1:4" x14ac:dyDescent="0.25">
      <c r="A668" t="s">
        <v>662</v>
      </c>
      <c r="B668" t="s">
        <v>35</v>
      </c>
      <c r="C668">
        <v>35.116100000000003</v>
      </c>
      <c r="D668">
        <v>-77.953599999999994</v>
      </c>
    </row>
    <row r="669" spans="1:4" x14ac:dyDescent="0.25">
      <c r="A669" t="s">
        <v>663</v>
      </c>
      <c r="B669" t="s">
        <v>35</v>
      </c>
      <c r="C669">
        <v>34.9619</v>
      </c>
      <c r="D669">
        <v>-77.917199999999994</v>
      </c>
    </row>
    <row r="670" spans="1:4" x14ac:dyDescent="0.25">
      <c r="A670" t="s">
        <v>664</v>
      </c>
      <c r="B670" t="s">
        <v>35</v>
      </c>
      <c r="C670">
        <v>34.85</v>
      </c>
      <c r="D670">
        <v>-77.943299999999994</v>
      </c>
    </row>
    <row r="671" spans="1:4" x14ac:dyDescent="0.25">
      <c r="A671" t="s">
        <v>665</v>
      </c>
      <c r="B671" t="s">
        <v>35</v>
      </c>
      <c r="C671">
        <v>35.075800000000001</v>
      </c>
      <c r="D671">
        <v>-77.940600000000003</v>
      </c>
    </row>
    <row r="672" spans="1:4" x14ac:dyDescent="0.25">
      <c r="A672" t="s">
        <v>666</v>
      </c>
      <c r="B672" t="s">
        <v>35</v>
      </c>
      <c r="C672">
        <v>35.023600000000002</v>
      </c>
      <c r="D672">
        <v>-77.894400000000005</v>
      </c>
    </row>
    <row r="673" spans="1:4" x14ac:dyDescent="0.25">
      <c r="A673" t="s">
        <v>667</v>
      </c>
      <c r="B673" t="s">
        <v>35</v>
      </c>
      <c r="C673">
        <v>35.064700000000002</v>
      </c>
      <c r="D673">
        <v>-77.802800000000005</v>
      </c>
    </row>
    <row r="674" spans="1:4" x14ac:dyDescent="0.25">
      <c r="A674" t="s">
        <v>668</v>
      </c>
      <c r="B674" t="s">
        <v>35</v>
      </c>
      <c r="C674">
        <v>34.861899999999999</v>
      </c>
      <c r="D674">
        <v>-77.948899999999995</v>
      </c>
    </row>
    <row r="675" spans="1:4" x14ac:dyDescent="0.25">
      <c r="A675" t="s">
        <v>669</v>
      </c>
      <c r="B675" t="s">
        <v>35</v>
      </c>
      <c r="C675">
        <v>35.103299999999997</v>
      </c>
      <c r="D675">
        <v>-77.84</v>
      </c>
    </row>
    <row r="676" spans="1:4" x14ac:dyDescent="0.25">
      <c r="A676" t="s">
        <v>670</v>
      </c>
      <c r="B676" t="s">
        <v>35</v>
      </c>
      <c r="C676">
        <v>34.78</v>
      </c>
      <c r="D676">
        <v>-78.106700000000004</v>
      </c>
    </row>
    <row r="677" spans="1:4" x14ac:dyDescent="0.25">
      <c r="A677" t="s">
        <v>671</v>
      </c>
      <c r="B677" t="s">
        <v>35</v>
      </c>
      <c r="C677">
        <v>35.073099999999997</v>
      </c>
      <c r="D677">
        <v>-77.840599999999995</v>
      </c>
    </row>
    <row r="678" spans="1:4" x14ac:dyDescent="0.25">
      <c r="A678" t="s">
        <v>672</v>
      </c>
      <c r="B678" t="s">
        <v>35</v>
      </c>
      <c r="C678">
        <v>34.810108999999997</v>
      </c>
      <c r="D678">
        <v>-77.687569999999994</v>
      </c>
    </row>
    <row r="679" spans="1:4" x14ac:dyDescent="0.25">
      <c r="A679" t="s">
        <v>673</v>
      </c>
      <c r="B679" t="s">
        <v>35</v>
      </c>
      <c r="C679">
        <v>34.985599999999998</v>
      </c>
      <c r="D679">
        <v>-77.9328</v>
      </c>
    </row>
    <row r="680" spans="1:4" x14ac:dyDescent="0.25">
      <c r="A680" t="s">
        <v>674</v>
      </c>
      <c r="B680" t="s">
        <v>35</v>
      </c>
      <c r="C680">
        <v>34.900799999999997</v>
      </c>
      <c r="D680">
        <v>-78.012500000000003</v>
      </c>
    </row>
    <row r="681" spans="1:4" x14ac:dyDescent="0.25">
      <c r="A681" t="s">
        <v>675</v>
      </c>
      <c r="B681" t="s">
        <v>35</v>
      </c>
      <c r="C681">
        <v>34.992199999999997</v>
      </c>
      <c r="D681">
        <v>-77.783600000000007</v>
      </c>
    </row>
    <row r="682" spans="1:4" x14ac:dyDescent="0.25">
      <c r="A682" t="s">
        <v>676</v>
      </c>
      <c r="B682" t="s">
        <v>35</v>
      </c>
      <c r="C682">
        <v>34.989400000000003</v>
      </c>
      <c r="D682">
        <v>-77.905000000000001</v>
      </c>
    </row>
    <row r="683" spans="1:4" x14ac:dyDescent="0.25">
      <c r="A683" t="s">
        <v>677</v>
      </c>
      <c r="B683" t="s">
        <v>35</v>
      </c>
      <c r="C683">
        <v>35.1297</v>
      </c>
      <c r="D683">
        <v>-77.866100000000003</v>
      </c>
    </row>
    <row r="684" spans="1:4" x14ac:dyDescent="0.25">
      <c r="A684" t="s">
        <v>678</v>
      </c>
      <c r="B684" t="s">
        <v>35</v>
      </c>
      <c r="C684">
        <v>34.854199999999999</v>
      </c>
      <c r="D684">
        <v>-77.700800000000001</v>
      </c>
    </row>
    <row r="685" spans="1:4" x14ac:dyDescent="0.25">
      <c r="A685" t="s">
        <v>679</v>
      </c>
      <c r="B685" t="s">
        <v>35</v>
      </c>
      <c r="C685">
        <v>35.0122</v>
      </c>
      <c r="D685">
        <v>-78.128600000000006</v>
      </c>
    </row>
    <row r="686" spans="1:4" x14ac:dyDescent="0.25">
      <c r="A686" t="s">
        <v>680</v>
      </c>
      <c r="B686" t="s">
        <v>35</v>
      </c>
      <c r="C686">
        <v>34.784399999999998</v>
      </c>
      <c r="D686">
        <v>-77.941699999999997</v>
      </c>
    </row>
    <row r="687" spans="1:4" x14ac:dyDescent="0.25">
      <c r="A687" t="s">
        <v>681</v>
      </c>
      <c r="B687" t="s">
        <v>35</v>
      </c>
      <c r="C687">
        <v>35.065522000000001</v>
      </c>
      <c r="D687">
        <v>-77.845354999999998</v>
      </c>
    </row>
    <row r="688" spans="1:4" x14ac:dyDescent="0.25">
      <c r="A688" t="s">
        <v>682</v>
      </c>
      <c r="B688" t="s">
        <v>35</v>
      </c>
      <c r="C688">
        <v>35.101399999999998</v>
      </c>
      <c r="D688">
        <v>-77.885599999999997</v>
      </c>
    </row>
    <row r="689" spans="1:4" x14ac:dyDescent="0.25">
      <c r="A689" t="s">
        <v>683</v>
      </c>
      <c r="B689" t="s">
        <v>35</v>
      </c>
      <c r="C689">
        <v>34.9664</v>
      </c>
      <c r="D689">
        <v>-77.731099999999998</v>
      </c>
    </row>
    <row r="690" spans="1:4" x14ac:dyDescent="0.25">
      <c r="A690" t="s">
        <v>684</v>
      </c>
      <c r="B690" t="s">
        <v>35</v>
      </c>
      <c r="C690">
        <v>34.859523000000003</v>
      </c>
      <c r="D690">
        <v>-77.894098999999997</v>
      </c>
    </row>
    <row r="691" spans="1:4" x14ac:dyDescent="0.25">
      <c r="A691" t="s">
        <v>685</v>
      </c>
      <c r="B691" t="s">
        <v>35</v>
      </c>
      <c r="C691">
        <v>34.875</v>
      </c>
      <c r="D691">
        <v>-77.866699999999994</v>
      </c>
    </row>
    <row r="692" spans="1:4" x14ac:dyDescent="0.25">
      <c r="A692" t="s">
        <v>686</v>
      </c>
      <c r="B692" t="s">
        <v>35</v>
      </c>
      <c r="C692">
        <v>35.147799999999997</v>
      </c>
      <c r="D692">
        <v>-78.037199999999999</v>
      </c>
    </row>
    <row r="693" spans="1:4" x14ac:dyDescent="0.25">
      <c r="A693" t="s">
        <v>687</v>
      </c>
      <c r="B693" t="s">
        <v>35</v>
      </c>
      <c r="C693">
        <v>34.83128</v>
      </c>
      <c r="D693">
        <v>-78.098380000000006</v>
      </c>
    </row>
    <row r="694" spans="1:4" x14ac:dyDescent="0.25">
      <c r="A694" t="s">
        <v>688</v>
      </c>
      <c r="B694" t="s">
        <v>35</v>
      </c>
      <c r="C694">
        <v>35.090299999999999</v>
      </c>
      <c r="D694">
        <v>-77.990300000000005</v>
      </c>
    </row>
    <row r="695" spans="1:4" x14ac:dyDescent="0.25">
      <c r="A695" t="s">
        <v>689</v>
      </c>
      <c r="B695" t="s">
        <v>35</v>
      </c>
      <c r="C695">
        <v>34.883434999999999</v>
      </c>
      <c r="D695">
        <v>-77.925133000000002</v>
      </c>
    </row>
    <row r="696" spans="1:4" x14ac:dyDescent="0.25">
      <c r="A696" t="s">
        <v>690</v>
      </c>
      <c r="B696" t="s">
        <v>35</v>
      </c>
      <c r="C696">
        <v>34.943899999999999</v>
      </c>
      <c r="D696">
        <v>-77.8142</v>
      </c>
    </row>
    <row r="697" spans="1:4" x14ac:dyDescent="0.25">
      <c r="A697" t="s">
        <v>691</v>
      </c>
      <c r="B697" t="s">
        <v>35</v>
      </c>
      <c r="C697">
        <v>34.8125</v>
      </c>
      <c r="D697">
        <v>-77.678600000000003</v>
      </c>
    </row>
    <row r="698" spans="1:4" x14ac:dyDescent="0.25">
      <c r="A698" t="s">
        <v>692</v>
      </c>
      <c r="B698" t="s">
        <v>35</v>
      </c>
      <c r="C698">
        <v>34.799199999999999</v>
      </c>
      <c r="D698">
        <v>-77.95</v>
      </c>
    </row>
    <row r="699" spans="1:4" x14ac:dyDescent="0.25">
      <c r="A699" t="s">
        <v>693</v>
      </c>
      <c r="B699" t="s">
        <v>35</v>
      </c>
      <c r="C699">
        <v>35.125300000000003</v>
      </c>
      <c r="D699">
        <v>-77.88</v>
      </c>
    </row>
    <row r="700" spans="1:4" x14ac:dyDescent="0.25">
      <c r="A700" t="s">
        <v>694</v>
      </c>
      <c r="B700" t="s">
        <v>35</v>
      </c>
      <c r="C700">
        <v>35.113100000000003</v>
      </c>
      <c r="D700">
        <v>-77.756100000000004</v>
      </c>
    </row>
    <row r="701" spans="1:4" x14ac:dyDescent="0.25">
      <c r="A701" t="s">
        <v>695</v>
      </c>
      <c r="B701" t="s">
        <v>35</v>
      </c>
      <c r="C701">
        <v>34.970463000000002</v>
      </c>
      <c r="D701">
        <v>-77.822531999999995</v>
      </c>
    </row>
    <row r="702" spans="1:4" x14ac:dyDescent="0.25">
      <c r="A702" t="s">
        <v>696</v>
      </c>
      <c r="B702" t="s">
        <v>35</v>
      </c>
      <c r="C702">
        <v>35.107500000000002</v>
      </c>
      <c r="D702">
        <v>-77.869699999999995</v>
      </c>
    </row>
    <row r="703" spans="1:4" x14ac:dyDescent="0.25">
      <c r="A703" t="s">
        <v>697</v>
      </c>
      <c r="B703" t="s">
        <v>35</v>
      </c>
      <c r="C703">
        <v>34.804699999999997</v>
      </c>
      <c r="D703">
        <v>-77.953100000000006</v>
      </c>
    </row>
    <row r="704" spans="1:4" x14ac:dyDescent="0.25">
      <c r="A704" t="s">
        <v>698</v>
      </c>
      <c r="B704" t="s">
        <v>35</v>
      </c>
      <c r="C704">
        <v>34.863861999999997</v>
      </c>
      <c r="D704">
        <v>-78.118362000000005</v>
      </c>
    </row>
    <row r="705" spans="1:4" x14ac:dyDescent="0.25">
      <c r="A705" t="s">
        <v>698</v>
      </c>
      <c r="B705" t="s">
        <v>35</v>
      </c>
      <c r="C705">
        <v>34.863861999999997</v>
      </c>
      <c r="D705">
        <v>-78.118362000000005</v>
      </c>
    </row>
    <row r="706" spans="1:4" x14ac:dyDescent="0.25">
      <c r="A706" t="s">
        <v>698</v>
      </c>
      <c r="B706" t="s">
        <v>35</v>
      </c>
      <c r="C706">
        <v>34.863861999999997</v>
      </c>
      <c r="D706">
        <v>-78.118362000000005</v>
      </c>
    </row>
    <row r="707" spans="1:4" x14ac:dyDescent="0.25">
      <c r="A707" t="s">
        <v>699</v>
      </c>
      <c r="B707" t="s">
        <v>35</v>
      </c>
      <c r="C707">
        <v>34.779699999999998</v>
      </c>
      <c r="D707">
        <v>-77.9619</v>
      </c>
    </row>
    <row r="708" spans="1:4" x14ac:dyDescent="0.25">
      <c r="A708" t="s">
        <v>699</v>
      </c>
      <c r="B708" t="s">
        <v>35</v>
      </c>
      <c r="C708">
        <v>34.779699999999998</v>
      </c>
      <c r="D708">
        <v>-77.9619</v>
      </c>
    </row>
    <row r="709" spans="1:4" x14ac:dyDescent="0.25">
      <c r="A709" t="s">
        <v>700</v>
      </c>
      <c r="B709" t="s">
        <v>35</v>
      </c>
      <c r="C709">
        <v>34.987499999999997</v>
      </c>
      <c r="D709">
        <v>-77.909700000000001</v>
      </c>
    </row>
    <row r="710" spans="1:4" x14ac:dyDescent="0.25">
      <c r="A710" t="s">
        <v>701</v>
      </c>
      <c r="B710" t="s">
        <v>35</v>
      </c>
      <c r="C710">
        <v>35.116399999999999</v>
      </c>
      <c r="D710">
        <v>-77.973600000000005</v>
      </c>
    </row>
    <row r="711" spans="1:4" x14ac:dyDescent="0.25">
      <c r="A711" t="s">
        <v>702</v>
      </c>
      <c r="B711" t="s">
        <v>35</v>
      </c>
      <c r="C711">
        <v>35.079082999999997</v>
      </c>
      <c r="D711">
        <v>-78.025564000000003</v>
      </c>
    </row>
    <row r="712" spans="1:4" x14ac:dyDescent="0.25">
      <c r="A712" t="s">
        <v>703</v>
      </c>
      <c r="B712" t="s">
        <v>35</v>
      </c>
      <c r="C712">
        <v>34.853099999999998</v>
      </c>
      <c r="D712">
        <v>-77.859700000000004</v>
      </c>
    </row>
    <row r="713" spans="1:4" x14ac:dyDescent="0.25">
      <c r="A713" t="s">
        <v>704</v>
      </c>
      <c r="B713" t="s">
        <v>35</v>
      </c>
      <c r="C713">
        <v>34.876399999999997</v>
      </c>
      <c r="D713">
        <v>-77.909199999999998</v>
      </c>
    </row>
    <row r="714" spans="1:4" x14ac:dyDescent="0.25">
      <c r="A714" t="s">
        <v>705</v>
      </c>
      <c r="B714" t="s">
        <v>35</v>
      </c>
      <c r="C714">
        <v>34.8703</v>
      </c>
      <c r="D714">
        <v>-77.8078</v>
      </c>
    </row>
    <row r="715" spans="1:4" x14ac:dyDescent="0.25">
      <c r="A715" t="s">
        <v>706</v>
      </c>
      <c r="B715" t="s">
        <v>35</v>
      </c>
      <c r="C715">
        <v>34.941400000000002</v>
      </c>
      <c r="D715">
        <v>-77.7286</v>
      </c>
    </row>
    <row r="716" spans="1:4" x14ac:dyDescent="0.25">
      <c r="A716" t="s">
        <v>707</v>
      </c>
      <c r="B716" t="s">
        <v>35</v>
      </c>
      <c r="C716">
        <v>35.000799999999998</v>
      </c>
      <c r="D716">
        <v>-77.773099999999999</v>
      </c>
    </row>
    <row r="717" spans="1:4" x14ac:dyDescent="0.25">
      <c r="A717" t="s">
        <v>708</v>
      </c>
      <c r="B717" t="s">
        <v>35</v>
      </c>
      <c r="C717">
        <v>34.996699999999997</v>
      </c>
      <c r="D717">
        <v>-77.7911</v>
      </c>
    </row>
    <row r="718" spans="1:4" x14ac:dyDescent="0.25">
      <c r="A718" t="s">
        <v>709</v>
      </c>
      <c r="B718" t="s">
        <v>35</v>
      </c>
      <c r="C718">
        <v>34.780799999999999</v>
      </c>
      <c r="D718">
        <v>-77.736699999999999</v>
      </c>
    </row>
    <row r="719" spans="1:4" x14ac:dyDescent="0.25">
      <c r="A719" t="s">
        <v>710</v>
      </c>
      <c r="B719" t="s">
        <v>35</v>
      </c>
      <c r="C719">
        <v>34.854999999999997</v>
      </c>
      <c r="D719">
        <v>-77.952500000000001</v>
      </c>
    </row>
    <row r="720" spans="1:4" x14ac:dyDescent="0.25">
      <c r="A720" t="s">
        <v>711</v>
      </c>
      <c r="B720" t="s">
        <v>35</v>
      </c>
      <c r="C720">
        <v>34.938718999999999</v>
      </c>
      <c r="D720">
        <v>-77.839800999999994</v>
      </c>
    </row>
    <row r="721" spans="1:4" x14ac:dyDescent="0.25">
      <c r="A721" t="s">
        <v>712</v>
      </c>
      <c r="B721" t="s">
        <v>35</v>
      </c>
      <c r="C721">
        <v>34.926400000000001</v>
      </c>
      <c r="D721">
        <v>-77.719399999999993</v>
      </c>
    </row>
    <row r="722" spans="1:4" x14ac:dyDescent="0.25">
      <c r="A722" t="s">
        <v>713</v>
      </c>
      <c r="B722" t="s">
        <v>35</v>
      </c>
      <c r="C722">
        <v>34.927799999999998</v>
      </c>
      <c r="D722">
        <v>-77.702200000000005</v>
      </c>
    </row>
    <row r="723" spans="1:4" x14ac:dyDescent="0.25">
      <c r="A723" t="s">
        <v>714</v>
      </c>
      <c r="B723" t="s">
        <v>35</v>
      </c>
      <c r="C723">
        <v>34.959699999999998</v>
      </c>
      <c r="D723">
        <v>-77.801400000000001</v>
      </c>
    </row>
    <row r="724" spans="1:4" x14ac:dyDescent="0.25">
      <c r="A724" t="s">
        <v>715</v>
      </c>
      <c r="B724" t="s">
        <v>35</v>
      </c>
      <c r="C724">
        <v>35.002499999999998</v>
      </c>
      <c r="D724">
        <v>-77.765600000000006</v>
      </c>
    </row>
    <row r="725" spans="1:4" x14ac:dyDescent="0.25">
      <c r="A725" t="s">
        <v>716</v>
      </c>
      <c r="B725" t="s">
        <v>35</v>
      </c>
      <c r="C725">
        <v>34.841700000000003</v>
      </c>
      <c r="D725">
        <v>-77.886399999999995</v>
      </c>
    </row>
    <row r="726" spans="1:4" x14ac:dyDescent="0.25">
      <c r="A726" t="s">
        <v>717</v>
      </c>
      <c r="B726" t="s">
        <v>35</v>
      </c>
      <c r="C726">
        <v>34.929200000000002</v>
      </c>
      <c r="D726">
        <v>-77.724199999999996</v>
      </c>
    </row>
    <row r="727" spans="1:4" x14ac:dyDescent="0.25">
      <c r="A727" t="s">
        <v>718</v>
      </c>
      <c r="B727" t="s">
        <v>35</v>
      </c>
      <c r="C727">
        <v>35.118600000000001</v>
      </c>
      <c r="D727">
        <v>-77.8292</v>
      </c>
    </row>
    <row r="728" spans="1:4" x14ac:dyDescent="0.25">
      <c r="A728" t="s">
        <v>719</v>
      </c>
      <c r="B728" t="s">
        <v>35</v>
      </c>
      <c r="C728">
        <v>35.106900000000003</v>
      </c>
      <c r="D728">
        <v>-77.788300000000007</v>
      </c>
    </row>
    <row r="729" spans="1:4" x14ac:dyDescent="0.25">
      <c r="A729" t="s">
        <v>720</v>
      </c>
      <c r="B729" t="s">
        <v>35</v>
      </c>
      <c r="C729">
        <v>34.803100000000001</v>
      </c>
      <c r="D729">
        <v>-78.173100000000005</v>
      </c>
    </row>
    <row r="730" spans="1:4" x14ac:dyDescent="0.25">
      <c r="A730" t="s">
        <v>721</v>
      </c>
      <c r="B730" t="s">
        <v>35</v>
      </c>
      <c r="C730">
        <v>34.736400000000003</v>
      </c>
      <c r="D730">
        <v>-77.763300000000001</v>
      </c>
    </row>
    <row r="731" spans="1:4" x14ac:dyDescent="0.25">
      <c r="A731" t="s">
        <v>722</v>
      </c>
      <c r="B731" t="s">
        <v>35</v>
      </c>
      <c r="C731">
        <v>35.145012000000001</v>
      </c>
      <c r="D731">
        <v>-77.799353999999994</v>
      </c>
    </row>
    <row r="732" spans="1:4" x14ac:dyDescent="0.25">
      <c r="A732" t="s">
        <v>723</v>
      </c>
      <c r="B732" t="s">
        <v>35</v>
      </c>
      <c r="C732">
        <v>34.805</v>
      </c>
      <c r="D732">
        <v>-77.977500000000006</v>
      </c>
    </row>
    <row r="733" spans="1:4" x14ac:dyDescent="0.25">
      <c r="A733" t="s">
        <v>724</v>
      </c>
      <c r="B733" t="s">
        <v>35</v>
      </c>
      <c r="C733">
        <v>34.744700000000002</v>
      </c>
      <c r="D733">
        <v>-78.119699999999995</v>
      </c>
    </row>
    <row r="734" spans="1:4" x14ac:dyDescent="0.25">
      <c r="A734" t="s">
        <v>725</v>
      </c>
      <c r="B734" t="s">
        <v>35</v>
      </c>
      <c r="C734">
        <v>34.781399999999998</v>
      </c>
      <c r="D734">
        <v>-78.101100000000002</v>
      </c>
    </row>
    <row r="735" spans="1:4" x14ac:dyDescent="0.25">
      <c r="A735" t="s">
        <v>726</v>
      </c>
      <c r="B735" t="s">
        <v>35</v>
      </c>
      <c r="C735">
        <v>34.887799999999999</v>
      </c>
      <c r="D735">
        <v>-77.775800000000004</v>
      </c>
    </row>
    <row r="736" spans="1:4" x14ac:dyDescent="0.25">
      <c r="A736" t="s">
        <v>727</v>
      </c>
      <c r="B736" t="s">
        <v>35</v>
      </c>
      <c r="C736">
        <v>34.965555999999999</v>
      </c>
      <c r="D736">
        <v>-77.818376999999998</v>
      </c>
    </row>
    <row r="737" spans="1:4" x14ac:dyDescent="0.25">
      <c r="A737" t="s">
        <v>728</v>
      </c>
      <c r="B737" t="s">
        <v>35</v>
      </c>
      <c r="C737">
        <v>34.825000000000003</v>
      </c>
      <c r="D737">
        <v>-78.064700000000002</v>
      </c>
    </row>
    <row r="738" spans="1:4" x14ac:dyDescent="0.25">
      <c r="A738" t="s">
        <v>729</v>
      </c>
      <c r="B738" t="s">
        <v>35</v>
      </c>
      <c r="C738">
        <v>35.0764</v>
      </c>
      <c r="D738">
        <v>-77.858599999999996</v>
      </c>
    </row>
    <row r="739" spans="1:4" x14ac:dyDescent="0.25">
      <c r="A739" t="s">
        <v>730</v>
      </c>
      <c r="B739" t="s">
        <v>35</v>
      </c>
      <c r="C739">
        <v>35.103299999999997</v>
      </c>
      <c r="D739">
        <v>-77.916700000000006</v>
      </c>
    </row>
    <row r="740" spans="1:4" x14ac:dyDescent="0.25">
      <c r="A740" t="s">
        <v>731</v>
      </c>
      <c r="B740" t="s">
        <v>35</v>
      </c>
      <c r="C740">
        <v>35.0869</v>
      </c>
      <c r="D740">
        <v>-77.877200000000002</v>
      </c>
    </row>
    <row r="741" spans="1:4" x14ac:dyDescent="0.25">
      <c r="A741" t="s">
        <v>732</v>
      </c>
      <c r="B741" t="s">
        <v>35</v>
      </c>
      <c r="C741">
        <v>35.051349999999999</v>
      </c>
      <c r="D741">
        <v>-78.135120000000001</v>
      </c>
    </row>
    <row r="742" spans="1:4" x14ac:dyDescent="0.25">
      <c r="A742" t="s">
        <v>733</v>
      </c>
      <c r="B742" t="s">
        <v>35</v>
      </c>
      <c r="C742">
        <v>35.001899999999999</v>
      </c>
      <c r="D742">
        <v>-77.791700000000006</v>
      </c>
    </row>
    <row r="743" spans="1:4" x14ac:dyDescent="0.25">
      <c r="A743" t="s">
        <v>734</v>
      </c>
      <c r="B743" t="s">
        <v>35</v>
      </c>
      <c r="C743">
        <v>34.986899999999999</v>
      </c>
      <c r="D743">
        <v>-77.806399999999996</v>
      </c>
    </row>
    <row r="744" spans="1:4" x14ac:dyDescent="0.25">
      <c r="A744" t="s">
        <v>735</v>
      </c>
      <c r="B744" t="s">
        <v>35</v>
      </c>
      <c r="C744">
        <v>35.049999999999997</v>
      </c>
      <c r="D744">
        <v>-77.87</v>
      </c>
    </row>
    <row r="745" spans="1:4" x14ac:dyDescent="0.25">
      <c r="A745" t="s">
        <v>736</v>
      </c>
      <c r="B745" t="s">
        <v>35</v>
      </c>
      <c r="C745">
        <v>35.085299999999997</v>
      </c>
      <c r="D745">
        <v>-77.948300000000003</v>
      </c>
    </row>
    <row r="746" spans="1:4" x14ac:dyDescent="0.25">
      <c r="A746" t="s">
        <v>737</v>
      </c>
      <c r="B746" t="s">
        <v>35</v>
      </c>
      <c r="C746">
        <v>35.15</v>
      </c>
      <c r="D746">
        <v>-77.881900000000002</v>
      </c>
    </row>
    <row r="747" spans="1:4" x14ac:dyDescent="0.25">
      <c r="A747" t="s">
        <v>738</v>
      </c>
      <c r="B747" t="s">
        <v>35</v>
      </c>
      <c r="C747">
        <v>35.044786999999999</v>
      </c>
      <c r="D747">
        <v>-78.056092000000007</v>
      </c>
    </row>
    <row r="748" spans="1:4" x14ac:dyDescent="0.25">
      <c r="A748" t="s">
        <v>739</v>
      </c>
      <c r="B748" t="s">
        <v>35</v>
      </c>
      <c r="C748">
        <v>34.827800000000003</v>
      </c>
      <c r="D748">
        <v>-77.969399999999993</v>
      </c>
    </row>
    <row r="749" spans="1:4" x14ac:dyDescent="0.25">
      <c r="A749" t="s">
        <v>740</v>
      </c>
      <c r="B749" t="s">
        <v>35</v>
      </c>
      <c r="C749">
        <v>35.0139</v>
      </c>
      <c r="D749">
        <v>-77.918300000000002</v>
      </c>
    </row>
    <row r="750" spans="1:4" x14ac:dyDescent="0.25">
      <c r="A750" t="s">
        <v>741</v>
      </c>
      <c r="B750" t="s">
        <v>35</v>
      </c>
      <c r="C750">
        <v>34.766199999999998</v>
      </c>
      <c r="D750">
        <v>-77.798640000000006</v>
      </c>
    </row>
    <row r="751" spans="1:4" x14ac:dyDescent="0.25">
      <c r="A751" t="s">
        <v>742</v>
      </c>
      <c r="B751" t="s">
        <v>35</v>
      </c>
      <c r="C751">
        <v>35.048900000000003</v>
      </c>
      <c r="D751">
        <v>-77.764700000000005</v>
      </c>
    </row>
    <row r="752" spans="1:4" x14ac:dyDescent="0.25">
      <c r="A752" t="s">
        <v>742</v>
      </c>
      <c r="B752" t="s">
        <v>35</v>
      </c>
      <c r="C752">
        <v>35.048900000000003</v>
      </c>
      <c r="D752">
        <v>-77.764700000000005</v>
      </c>
    </row>
    <row r="753" spans="1:4" x14ac:dyDescent="0.25">
      <c r="A753" t="s">
        <v>743</v>
      </c>
      <c r="B753" t="s">
        <v>35</v>
      </c>
      <c r="C753">
        <v>34.952500000000001</v>
      </c>
      <c r="D753">
        <v>-78.136700000000005</v>
      </c>
    </row>
    <row r="754" spans="1:4" x14ac:dyDescent="0.25">
      <c r="A754" t="s">
        <v>744</v>
      </c>
      <c r="B754" t="s">
        <v>35</v>
      </c>
      <c r="C754">
        <v>34.961100000000002</v>
      </c>
      <c r="D754">
        <v>-78.129199999999997</v>
      </c>
    </row>
    <row r="755" spans="1:4" x14ac:dyDescent="0.25">
      <c r="A755" t="s">
        <v>745</v>
      </c>
      <c r="B755" t="s">
        <v>35</v>
      </c>
      <c r="C755">
        <v>34.903300000000002</v>
      </c>
      <c r="D755">
        <v>-77.753299999999996</v>
      </c>
    </row>
    <row r="756" spans="1:4" x14ac:dyDescent="0.25">
      <c r="A756" t="s">
        <v>746</v>
      </c>
      <c r="B756" t="s">
        <v>35</v>
      </c>
      <c r="C756">
        <v>34.854199999999999</v>
      </c>
      <c r="D756">
        <v>-77.7</v>
      </c>
    </row>
    <row r="757" spans="1:4" x14ac:dyDescent="0.25">
      <c r="A757" t="s">
        <v>747</v>
      </c>
      <c r="B757" t="s">
        <v>35</v>
      </c>
      <c r="C757">
        <v>34.929200000000002</v>
      </c>
      <c r="D757">
        <v>-77.991699999999994</v>
      </c>
    </row>
    <row r="758" spans="1:4" x14ac:dyDescent="0.25">
      <c r="A758" t="s">
        <v>748</v>
      </c>
      <c r="B758" t="s">
        <v>35</v>
      </c>
      <c r="C758">
        <v>35.171700000000001</v>
      </c>
      <c r="D758">
        <v>-78.137200000000007</v>
      </c>
    </row>
    <row r="759" spans="1:4" x14ac:dyDescent="0.25">
      <c r="A759" t="s">
        <v>749</v>
      </c>
      <c r="B759" t="s">
        <v>35</v>
      </c>
      <c r="C759">
        <v>35.170546000000002</v>
      </c>
      <c r="D759">
        <v>-77.848907999999994</v>
      </c>
    </row>
    <row r="760" spans="1:4" x14ac:dyDescent="0.25">
      <c r="A760" t="s">
        <v>750</v>
      </c>
      <c r="B760" t="s">
        <v>35</v>
      </c>
      <c r="C760">
        <v>34.817799999999998</v>
      </c>
      <c r="D760">
        <v>-77.7239</v>
      </c>
    </row>
    <row r="761" spans="1:4" x14ac:dyDescent="0.25">
      <c r="A761" t="s">
        <v>751</v>
      </c>
      <c r="B761" t="s">
        <v>35</v>
      </c>
      <c r="C761">
        <v>34.897500000000001</v>
      </c>
      <c r="D761">
        <v>-77.883600000000001</v>
      </c>
    </row>
    <row r="762" spans="1:4" x14ac:dyDescent="0.25">
      <c r="A762" t="s">
        <v>752</v>
      </c>
      <c r="B762" t="s">
        <v>35</v>
      </c>
      <c r="C762">
        <v>35.152551000000003</v>
      </c>
      <c r="D762">
        <v>-77.840518000000003</v>
      </c>
    </row>
    <row r="763" spans="1:4" x14ac:dyDescent="0.25">
      <c r="A763" t="s">
        <v>753</v>
      </c>
      <c r="B763" t="s">
        <v>35</v>
      </c>
      <c r="C763">
        <v>34.750799999999998</v>
      </c>
      <c r="D763">
        <v>-77.814700000000002</v>
      </c>
    </row>
    <row r="764" spans="1:4" x14ac:dyDescent="0.25">
      <c r="A764" t="s">
        <v>754</v>
      </c>
      <c r="B764" t="s">
        <v>35</v>
      </c>
      <c r="C764">
        <v>34.742199999999997</v>
      </c>
      <c r="D764">
        <v>-77.7864</v>
      </c>
    </row>
    <row r="765" spans="1:4" x14ac:dyDescent="0.25">
      <c r="A765" t="s">
        <v>755</v>
      </c>
      <c r="B765" t="s">
        <v>35</v>
      </c>
      <c r="C765">
        <v>34.8367</v>
      </c>
      <c r="D765">
        <v>-78.11</v>
      </c>
    </row>
    <row r="766" spans="1:4" x14ac:dyDescent="0.25">
      <c r="A766" t="s">
        <v>756</v>
      </c>
      <c r="B766" t="s">
        <v>35</v>
      </c>
      <c r="C766">
        <v>34.984385000000003</v>
      </c>
      <c r="D766">
        <v>-77.708060000000003</v>
      </c>
    </row>
    <row r="767" spans="1:4" x14ac:dyDescent="0.25">
      <c r="A767" t="s">
        <v>757</v>
      </c>
      <c r="B767" t="s">
        <v>35</v>
      </c>
      <c r="C767">
        <v>34.826700000000002</v>
      </c>
      <c r="D767">
        <v>-78.120800000000003</v>
      </c>
    </row>
    <row r="768" spans="1:4" x14ac:dyDescent="0.25">
      <c r="A768" t="s">
        <v>757</v>
      </c>
      <c r="B768" t="s">
        <v>35</v>
      </c>
      <c r="C768">
        <v>34.826700000000002</v>
      </c>
      <c r="D768">
        <v>-78.120800000000003</v>
      </c>
    </row>
    <row r="769" spans="1:4" x14ac:dyDescent="0.25">
      <c r="A769" t="s">
        <v>758</v>
      </c>
      <c r="B769" t="s">
        <v>35</v>
      </c>
      <c r="C769">
        <v>35.081899999999997</v>
      </c>
      <c r="D769">
        <v>-77.972200000000001</v>
      </c>
    </row>
    <row r="770" spans="1:4" x14ac:dyDescent="0.25">
      <c r="A770" t="s">
        <v>759</v>
      </c>
      <c r="B770" t="s">
        <v>35</v>
      </c>
      <c r="C770">
        <v>34.912500000000001</v>
      </c>
      <c r="D770">
        <v>-77.699700000000007</v>
      </c>
    </row>
    <row r="771" spans="1:4" x14ac:dyDescent="0.25">
      <c r="A771" t="s">
        <v>760</v>
      </c>
      <c r="B771" t="s">
        <v>35</v>
      </c>
      <c r="C771">
        <v>34.727499999999999</v>
      </c>
      <c r="D771">
        <v>-77.960599999999999</v>
      </c>
    </row>
    <row r="772" spans="1:4" x14ac:dyDescent="0.25">
      <c r="A772" t="s">
        <v>761</v>
      </c>
      <c r="B772" t="s">
        <v>35</v>
      </c>
      <c r="C772">
        <v>34.998100000000001</v>
      </c>
      <c r="D772">
        <v>-77.912800000000004</v>
      </c>
    </row>
    <row r="773" spans="1:4" x14ac:dyDescent="0.25">
      <c r="A773" t="s">
        <v>762</v>
      </c>
      <c r="B773" t="s">
        <v>35</v>
      </c>
      <c r="C773">
        <v>35.006100000000004</v>
      </c>
      <c r="D773">
        <v>-77.899699999999996</v>
      </c>
    </row>
    <row r="774" spans="1:4" x14ac:dyDescent="0.25">
      <c r="A774" t="s">
        <v>763</v>
      </c>
      <c r="B774" t="s">
        <v>35</v>
      </c>
      <c r="C774">
        <v>34.751100000000001</v>
      </c>
      <c r="D774">
        <v>-77.765000000000001</v>
      </c>
    </row>
    <row r="775" spans="1:4" x14ac:dyDescent="0.25">
      <c r="A775" t="s">
        <v>764</v>
      </c>
      <c r="B775" t="s">
        <v>35</v>
      </c>
      <c r="C775">
        <v>35.1083</v>
      </c>
      <c r="D775">
        <v>-77.7667</v>
      </c>
    </row>
    <row r="776" spans="1:4" x14ac:dyDescent="0.25">
      <c r="A776" t="s">
        <v>765</v>
      </c>
      <c r="B776" t="s">
        <v>35</v>
      </c>
      <c r="C776">
        <v>34.874200000000002</v>
      </c>
      <c r="D776">
        <v>-77.797200000000004</v>
      </c>
    </row>
    <row r="777" spans="1:4" x14ac:dyDescent="0.25">
      <c r="A777" t="s">
        <v>766</v>
      </c>
      <c r="B777" t="s">
        <v>35</v>
      </c>
      <c r="C777">
        <v>35.076700000000002</v>
      </c>
      <c r="D777">
        <v>-77.849999999999994</v>
      </c>
    </row>
    <row r="778" spans="1:4" x14ac:dyDescent="0.25">
      <c r="A778" t="s">
        <v>767</v>
      </c>
      <c r="B778" t="s">
        <v>35</v>
      </c>
      <c r="C778">
        <v>34.838299999999997</v>
      </c>
      <c r="D778">
        <v>-78.137500000000003</v>
      </c>
    </row>
    <row r="779" spans="1:4" x14ac:dyDescent="0.25">
      <c r="A779" t="s">
        <v>768</v>
      </c>
      <c r="B779" t="s">
        <v>35</v>
      </c>
      <c r="C779">
        <v>35.043931999999998</v>
      </c>
      <c r="D779">
        <v>-77.851556000000002</v>
      </c>
    </row>
    <row r="780" spans="1:4" x14ac:dyDescent="0.25">
      <c r="A780" t="s">
        <v>769</v>
      </c>
      <c r="B780" t="s">
        <v>35</v>
      </c>
      <c r="C780">
        <v>35.083300000000001</v>
      </c>
      <c r="D780">
        <v>-77.754400000000004</v>
      </c>
    </row>
    <row r="781" spans="1:4" x14ac:dyDescent="0.25">
      <c r="A781" t="s">
        <v>770</v>
      </c>
      <c r="B781" t="s">
        <v>35</v>
      </c>
      <c r="C781">
        <v>34.765759000000003</v>
      </c>
      <c r="D781">
        <v>-78.182205999999994</v>
      </c>
    </row>
    <row r="782" spans="1:4" x14ac:dyDescent="0.25">
      <c r="A782" t="s">
        <v>771</v>
      </c>
      <c r="B782" t="s">
        <v>35</v>
      </c>
      <c r="C782">
        <v>35.112200000000001</v>
      </c>
      <c r="D782">
        <v>-77.883300000000006</v>
      </c>
    </row>
    <row r="783" spans="1:4" x14ac:dyDescent="0.25">
      <c r="A783" t="s">
        <v>772</v>
      </c>
      <c r="B783" t="s">
        <v>35</v>
      </c>
      <c r="C783">
        <v>35.147199999999998</v>
      </c>
      <c r="D783">
        <v>-77.901399999999995</v>
      </c>
    </row>
    <row r="784" spans="1:4" x14ac:dyDescent="0.25">
      <c r="A784" t="s">
        <v>773</v>
      </c>
      <c r="B784" t="s">
        <v>35</v>
      </c>
      <c r="C784">
        <v>35.159120000000001</v>
      </c>
      <c r="D784">
        <v>-77.841369999999998</v>
      </c>
    </row>
    <row r="785" spans="1:4" x14ac:dyDescent="0.25">
      <c r="A785" t="s">
        <v>773</v>
      </c>
      <c r="B785" t="s">
        <v>35</v>
      </c>
      <c r="C785">
        <v>35.159120000000001</v>
      </c>
      <c r="D785">
        <v>-77.841369999999998</v>
      </c>
    </row>
    <row r="786" spans="1:4" x14ac:dyDescent="0.25">
      <c r="A786" t="s">
        <v>774</v>
      </c>
      <c r="B786" t="s">
        <v>35</v>
      </c>
      <c r="C786">
        <v>35.054699999999997</v>
      </c>
      <c r="D786">
        <v>-78.140299999999996</v>
      </c>
    </row>
    <row r="787" spans="1:4" x14ac:dyDescent="0.25">
      <c r="A787" t="s">
        <v>775</v>
      </c>
      <c r="B787" t="s">
        <v>35</v>
      </c>
      <c r="C787">
        <v>34.777500000000003</v>
      </c>
      <c r="D787">
        <v>-78.118600000000001</v>
      </c>
    </row>
    <row r="788" spans="1:4" x14ac:dyDescent="0.25">
      <c r="A788" t="s">
        <v>776</v>
      </c>
      <c r="B788" t="s">
        <v>35</v>
      </c>
      <c r="C788">
        <v>34.753300000000003</v>
      </c>
      <c r="D788">
        <v>-78.111699999999999</v>
      </c>
    </row>
    <row r="789" spans="1:4" x14ac:dyDescent="0.25">
      <c r="A789" t="s">
        <v>777</v>
      </c>
      <c r="B789" t="s">
        <v>35</v>
      </c>
      <c r="C789">
        <v>34.847499999999997</v>
      </c>
      <c r="D789">
        <v>-77.936099999999996</v>
      </c>
    </row>
    <row r="790" spans="1:4" x14ac:dyDescent="0.25">
      <c r="A790" t="s">
        <v>778</v>
      </c>
      <c r="B790" t="s">
        <v>35</v>
      </c>
      <c r="C790">
        <v>35.091510999999997</v>
      </c>
      <c r="D790">
        <v>-78.058802999999997</v>
      </c>
    </row>
    <row r="791" spans="1:4" x14ac:dyDescent="0.25">
      <c r="A791" t="s">
        <v>779</v>
      </c>
      <c r="B791" t="s">
        <v>35</v>
      </c>
      <c r="C791">
        <v>34.936100000000003</v>
      </c>
      <c r="D791">
        <v>-78.127399999999994</v>
      </c>
    </row>
    <row r="792" spans="1:4" x14ac:dyDescent="0.25">
      <c r="A792" t="s">
        <v>780</v>
      </c>
      <c r="B792" t="s">
        <v>35</v>
      </c>
      <c r="C792">
        <v>35.033110999999998</v>
      </c>
      <c r="D792">
        <v>-77.928083999999998</v>
      </c>
    </row>
    <row r="793" spans="1:4" x14ac:dyDescent="0.25">
      <c r="A793" t="s">
        <v>781</v>
      </c>
      <c r="B793" t="s">
        <v>35</v>
      </c>
      <c r="C793">
        <v>34.9619</v>
      </c>
      <c r="D793">
        <v>-78.071700000000007</v>
      </c>
    </row>
    <row r="794" spans="1:4" x14ac:dyDescent="0.25">
      <c r="A794" t="s">
        <v>782</v>
      </c>
      <c r="B794" t="s">
        <v>35</v>
      </c>
      <c r="C794">
        <v>34.809399999999997</v>
      </c>
      <c r="D794">
        <v>-77.703900000000004</v>
      </c>
    </row>
    <row r="795" spans="1:4" x14ac:dyDescent="0.25">
      <c r="A795" t="s">
        <v>783</v>
      </c>
      <c r="B795" t="s">
        <v>35</v>
      </c>
      <c r="C795">
        <v>35.009700000000002</v>
      </c>
      <c r="D795">
        <v>-77.946100000000001</v>
      </c>
    </row>
    <row r="796" spans="1:4" x14ac:dyDescent="0.25">
      <c r="A796" t="s">
        <v>784</v>
      </c>
      <c r="B796" t="s">
        <v>35</v>
      </c>
      <c r="C796">
        <v>35.0867</v>
      </c>
      <c r="D796">
        <v>-77.810599999999994</v>
      </c>
    </row>
    <row r="797" spans="1:4" x14ac:dyDescent="0.25">
      <c r="A797" t="s">
        <v>785</v>
      </c>
      <c r="B797" t="s">
        <v>35</v>
      </c>
      <c r="C797">
        <v>35.094864000000001</v>
      </c>
      <c r="D797">
        <v>-77.974901000000003</v>
      </c>
    </row>
    <row r="798" spans="1:4" x14ac:dyDescent="0.25">
      <c r="A798" t="s">
        <v>786</v>
      </c>
      <c r="B798" t="s">
        <v>35</v>
      </c>
      <c r="C798">
        <v>35.127800000000001</v>
      </c>
      <c r="D798">
        <v>-77.798900000000003</v>
      </c>
    </row>
    <row r="799" spans="1:4" x14ac:dyDescent="0.25">
      <c r="A799" t="s">
        <v>787</v>
      </c>
      <c r="B799" t="s">
        <v>35</v>
      </c>
      <c r="C799">
        <v>34.899096999999998</v>
      </c>
      <c r="D799">
        <v>-77.920786000000007</v>
      </c>
    </row>
    <row r="800" spans="1:4" x14ac:dyDescent="0.25">
      <c r="A800" t="s">
        <v>788</v>
      </c>
      <c r="B800" t="s">
        <v>35</v>
      </c>
      <c r="C800">
        <v>35.007199999999997</v>
      </c>
      <c r="D800">
        <v>-78.025000000000006</v>
      </c>
    </row>
    <row r="801" spans="1:4" x14ac:dyDescent="0.25">
      <c r="A801" t="s">
        <v>789</v>
      </c>
      <c r="B801" t="s">
        <v>35</v>
      </c>
      <c r="C801">
        <v>34.923099999999998</v>
      </c>
      <c r="D801">
        <v>-77.747799999999998</v>
      </c>
    </row>
    <row r="802" spans="1:4" x14ac:dyDescent="0.25">
      <c r="A802" t="s">
        <v>790</v>
      </c>
      <c r="B802" t="s">
        <v>35</v>
      </c>
      <c r="C802">
        <v>35.086466000000001</v>
      </c>
      <c r="D802">
        <v>-77.925454999999999</v>
      </c>
    </row>
    <row r="803" spans="1:4" x14ac:dyDescent="0.25">
      <c r="A803" t="s">
        <v>791</v>
      </c>
      <c r="B803" t="s">
        <v>35</v>
      </c>
      <c r="C803">
        <v>34.893099999999997</v>
      </c>
      <c r="D803">
        <v>-77.897199999999998</v>
      </c>
    </row>
    <row r="804" spans="1:4" x14ac:dyDescent="0.25">
      <c r="A804" t="s">
        <v>792</v>
      </c>
      <c r="B804" t="s">
        <v>35</v>
      </c>
      <c r="C804">
        <v>34.8581</v>
      </c>
      <c r="D804">
        <v>-77.752200000000002</v>
      </c>
    </row>
    <row r="805" spans="1:4" x14ac:dyDescent="0.25">
      <c r="A805" t="s">
        <v>793</v>
      </c>
      <c r="B805" t="s">
        <v>35</v>
      </c>
      <c r="C805">
        <v>34.793692</v>
      </c>
      <c r="D805">
        <v>-77.927466999999993</v>
      </c>
    </row>
    <row r="806" spans="1:4" x14ac:dyDescent="0.25">
      <c r="A806" t="s">
        <v>794</v>
      </c>
      <c r="B806" t="s">
        <v>35</v>
      </c>
      <c r="C806">
        <v>35.042499999999997</v>
      </c>
      <c r="D806">
        <v>-78.033299999999997</v>
      </c>
    </row>
    <row r="807" spans="1:4" x14ac:dyDescent="0.25">
      <c r="A807" t="s">
        <v>795</v>
      </c>
      <c r="B807" t="s">
        <v>35</v>
      </c>
      <c r="C807">
        <v>34.762500000000003</v>
      </c>
      <c r="D807">
        <v>-77.829400000000007</v>
      </c>
    </row>
    <row r="808" spans="1:4" x14ac:dyDescent="0.25">
      <c r="A808" t="s">
        <v>796</v>
      </c>
      <c r="B808" t="s">
        <v>35</v>
      </c>
      <c r="C808">
        <v>34.8489</v>
      </c>
      <c r="D808">
        <v>-78.1297</v>
      </c>
    </row>
    <row r="809" spans="1:4" x14ac:dyDescent="0.25">
      <c r="A809" t="s">
        <v>797</v>
      </c>
      <c r="B809" t="s">
        <v>35</v>
      </c>
      <c r="C809">
        <v>34.753300000000003</v>
      </c>
      <c r="D809">
        <v>-78.17</v>
      </c>
    </row>
    <row r="810" spans="1:4" x14ac:dyDescent="0.25">
      <c r="A810" t="s">
        <v>798</v>
      </c>
      <c r="B810" t="s">
        <v>35</v>
      </c>
      <c r="C810">
        <v>35.0625</v>
      </c>
      <c r="D810">
        <v>-77.896900000000002</v>
      </c>
    </row>
    <row r="811" spans="1:4" x14ac:dyDescent="0.25">
      <c r="A811" t="s">
        <v>799</v>
      </c>
      <c r="B811" t="s">
        <v>35</v>
      </c>
      <c r="C811">
        <v>35.155299999999997</v>
      </c>
      <c r="D811">
        <v>-78.062200000000004</v>
      </c>
    </row>
    <row r="812" spans="1:4" x14ac:dyDescent="0.25">
      <c r="A812" t="s">
        <v>800</v>
      </c>
      <c r="B812" t="s">
        <v>35</v>
      </c>
      <c r="C812">
        <v>34.768856999999997</v>
      </c>
      <c r="D812">
        <v>-77.707796999999999</v>
      </c>
    </row>
    <row r="813" spans="1:4" x14ac:dyDescent="0.25">
      <c r="A813" t="s">
        <v>801</v>
      </c>
      <c r="B813" t="s">
        <v>35</v>
      </c>
      <c r="C813">
        <v>35.109200000000001</v>
      </c>
      <c r="D813">
        <v>-78.021100000000004</v>
      </c>
    </row>
    <row r="814" spans="1:4" x14ac:dyDescent="0.25">
      <c r="A814" t="s">
        <v>802</v>
      </c>
      <c r="B814" t="s">
        <v>35</v>
      </c>
      <c r="C814">
        <v>34.9544</v>
      </c>
      <c r="D814">
        <v>-78.0214</v>
      </c>
    </row>
    <row r="815" spans="1:4" x14ac:dyDescent="0.25">
      <c r="A815" t="s">
        <v>803</v>
      </c>
      <c r="B815" t="s">
        <v>35</v>
      </c>
      <c r="C815">
        <v>35.155000000000001</v>
      </c>
      <c r="D815">
        <v>-78.069400000000002</v>
      </c>
    </row>
    <row r="816" spans="1:4" x14ac:dyDescent="0.25">
      <c r="A816" t="s">
        <v>803</v>
      </c>
      <c r="B816" t="s">
        <v>35</v>
      </c>
      <c r="C816">
        <v>35.155000000000001</v>
      </c>
      <c r="D816">
        <v>-78.069400000000002</v>
      </c>
    </row>
    <row r="817" spans="1:4" x14ac:dyDescent="0.25">
      <c r="A817" t="s">
        <v>803</v>
      </c>
      <c r="B817" t="s">
        <v>35</v>
      </c>
      <c r="C817">
        <v>35.155000000000001</v>
      </c>
      <c r="D817">
        <v>-78.069400000000002</v>
      </c>
    </row>
    <row r="818" spans="1:4" x14ac:dyDescent="0.25">
      <c r="A818" t="s">
        <v>804</v>
      </c>
      <c r="B818" t="s">
        <v>35</v>
      </c>
      <c r="C818">
        <v>34.786900000000003</v>
      </c>
      <c r="D818">
        <v>-77.742199999999997</v>
      </c>
    </row>
    <row r="819" spans="1:4" x14ac:dyDescent="0.25">
      <c r="A819" t="s">
        <v>805</v>
      </c>
      <c r="B819" t="s">
        <v>35</v>
      </c>
      <c r="C819">
        <v>34.765300000000003</v>
      </c>
      <c r="D819">
        <v>-78.138900000000007</v>
      </c>
    </row>
    <row r="820" spans="1:4" x14ac:dyDescent="0.25">
      <c r="A820" t="s">
        <v>806</v>
      </c>
      <c r="B820" t="s">
        <v>35</v>
      </c>
      <c r="C820">
        <v>34.800483999999997</v>
      </c>
      <c r="D820">
        <v>-78.126296999999994</v>
      </c>
    </row>
    <row r="821" spans="1:4" x14ac:dyDescent="0.25">
      <c r="A821" t="s">
        <v>807</v>
      </c>
      <c r="B821" t="s">
        <v>35</v>
      </c>
      <c r="C821">
        <v>34.806100000000001</v>
      </c>
      <c r="D821">
        <v>-78.096900000000005</v>
      </c>
    </row>
    <row r="822" spans="1:4" x14ac:dyDescent="0.25">
      <c r="A822" t="s">
        <v>808</v>
      </c>
      <c r="B822" t="s">
        <v>35</v>
      </c>
      <c r="C822">
        <v>35.028599999999997</v>
      </c>
      <c r="D822">
        <v>-77.791700000000006</v>
      </c>
    </row>
    <row r="823" spans="1:4" x14ac:dyDescent="0.25">
      <c r="A823" t="s">
        <v>809</v>
      </c>
      <c r="B823" t="s">
        <v>35</v>
      </c>
      <c r="C823">
        <v>34.940300000000001</v>
      </c>
      <c r="D823">
        <v>-77.966700000000003</v>
      </c>
    </row>
    <row r="824" spans="1:4" x14ac:dyDescent="0.25">
      <c r="A824" t="s">
        <v>810</v>
      </c>
      <c r="B824" t="s">
        <v>35</v>
      </c>
      <c r="C824">
        <v>34.916699999999999</v>
      </c>
      <c r="D824">
        <v>-78.008300000000006</v>
      </c>
    </row>
    <row r="825" spans="1:4" x14ac:dyDescent="0.25">
      <c r="A825" t="s">
        <v>811</v>
      </c>
      <c r="B825" t="s">
        <v>35</v>
      </c>
      <c r="C825">
        <v>34.778300000000002</v>
      </c>
      <c r="D825">
        <v>-77.697199999999995</v>
      </c>
    </row>
    <row r="826" spans="1:4" x14ac:dyDescent="0.25">
      <c r="A826" t="s">
        <v>812</v>
      </c>
      <c r="B826" t="s">
        <v>35</v>
      </c>
      <c r="C826">
        <v>35.139400000000002</v>
      </c>
      <c r="D826">
        <v>-78.005300000000005</v>
      </c>
    </row>
    <row r="827" spans="1:4" x14ac:dyDescent="0.25">
      <c r="A827" t="s">
        <v>813</v>
      </c>
      <c r="B827" t="s">
        <v>35</v>
      </c>
      <c r="C827">
        <v>34.792200000000001</v>
      </c>
      <c r="D827">
        <v>-78.154399999999995</v>
      </c>
    </row>
    <row r="828" spans="1:4" x14ac:dyDescent="0.25">
      <c r="A828" t="s">
        <v>814</v>
      </c>
      <c r="B828" t="s">
        <v>35</v>
      </c>
      <c r="C828">
        <v>34.9069</v>
      </c>
      <c r="D828">
        <v>-77.994200000000006</v>
      </c>
    </row>
    <row r="829" spans="1:4" x14ac:dyDescent="0.25">
      <c r="A829" t="s">
        <v>815</v>
      </c>
      <c r="B829" t="s">
        <v>35</v>
      </c>
      <c r="C829">
        <v>34.806899999999999</v>
      </c>
      <c r="D829">
        <v>-77.7958</v>
      </c>
    </row>
    <row r="830" spans="1:4" x14ac:dyDescent="0.25">
      <c r="A830" t="s">
        <v>816</v>
      </c>
      <c r="B830" t="s">
        <v>35</v>
      </c>
      <c r="C830">
        <v>34.978310999999998</v>
      </c>
      <c r="D830">
        <v>-77.977501000000004</v>
      </c>
    </row>
    <row r="831" spans="1:4" x14ac:dyDescent="0.25">
      <c r="A831" t="s">
        <v>817</v>
      </c>
      <c r="B831" t="s">
        <v>35</v>
      </c>
      <c r="C831">
        <v>35.069699999999997</v>
      </c>
      <c r="D831">
        <v>-78.053100000000001</v>
      </c>
    </row>
    <row r="832" spans="1:4" x14ac:dyDescent="0.25">
      <c r="A832" t="s">
        <v>818</v>
      </c>
      <c r="B832" t="s">
        <v>35</v>
      </c>
      <c r="C832">
        <v>34.75</v>
      </c>
      <c r="D832">
        <v>-77.825000000000003</v>
      </c>
    </row>
    <row r="833" spans="1:4" x14ac:dyDescent="0.25">
      <c r="A833" t="s">
        <v>819</v>
      </c>
      <c r="B833" t="s">
        <v>35</v>
      </c>
      <c r="C833">
        <v>35.078299999999999</v>
      </c>
      <c r="D833">
        <v>-77.987799999999993</v>
      </c>
    </row>
    <row r="834" spans="1:4" x14ac:dyDescent="0.25">
      <c r="A834" t="s">
        <v>820</v>
      </c>
      <c r="B834" t="s">
        <v>35</v>
      </c>
      <c r="C834">
        <v>34.897131000000002</v>
      </c>
      <c r="D834">
        <v>-77.825266999999997</v>
      </c>
    </row>
    <row r="835" spans="1:4" x14ac:dyDescent="0.25">
      <c r="A835" t="s">
        <v>821</v>
      </c>
      <c r="B835" t="s">
        <v>35</v>
      </c>
      <c r="C835">
        <v>34.793100000000003</v>
      </c>
      <c r="D835">
        <v>-78.119699999999995</v>
      </c>
    </row>
    <row r="836" spans="1:4" x14ac:dyDescent="0.25">
      <c r="A836" t="s">
        <v>822</v>
      </c>
      <c r="B836" t="s">
        <v>35</v>
      </c>
      <c r="C836">
        <v>34.806100000000001</v>
      </c>
      <c r="D836">
        <v>-77.716700000000003</v>
      </c>
    </row>
    <row r="837" spans="1:4" x14ac:dyDescent="0.25">
      <c r="A837" t="s">
        <v>823</v>
      </c>
      <c r="B837" t="s">
        <v>35</v>
      </c>
      <c r="C837">
        <v>34.753908000000003</v>
      </c>
      <c r="D837">
        <v>-77.739906000000005</v>
      </c>
    </row>
    <row r="838" spans="1:4" x14ac:dyDescent="0.25">
      <c r="A838" t="s">
        <v>824</v>
      </c>
      <c r="B838" t="s">
        <v>35</v>
      </c>
      <c r="C838">
        <v>34.995469999999997</v>
      </c>
      <c r="D838">
        <v>-77.890355</v>
      </c>
    </row>
    <row r="839" spans="1:4" x14ac:dyDescent="0.25">
      <c r="A839" t="s">
        <v>825</v>
      </c>
      <c r="B839" t="s">
        <v>35</v>
      </c>
      <c r="C839">
        <v>34.7453</v>
      </c>
      <c r="D839">
        <v>-77.693100000000001</v>
      </c>
    </row>
    <row r="840" spans="1:4" x14ac:dyDescent="0.25">
      <c r="A840" t="s">
        <v>826</v>
      </c>
      <c r="B840" t="s">
        <v>35</v>
      </c>
      <c r="C840">
        <v>34.784700000000001</v>
      </c>
      <c r="D840">
        <v>-78.133099999999999</v>
      </c>
    </row>
    <row r="841" spans="1:4" x14ac:dyDescent="0.25">
      <c r="A841" t="s">
        <v>827</v>
      </c>
      <c r="B841" t="s">
        <v>35</v>
      </c>
      <c r="C841">
        <v>35.031010999999999</v>
      </c>
      <c r="D841">
        <v>-77.897515999999996</v>
      </c>
    </row>
    <row r="842" spans="1:4" x14ac:dyDescent="0.25">
      <c r="A842" t="s">
        <v>828</v>
      </c>
      <c r="B842" t="s">
        <v>35</v>
      </c>
      <c r="C842">
        <v>35.089700000000001</v>
      </c>
      <c r="D842">
        <v>-77.790300000000002</v>
      </c>
    </row>
    <row r="843" spans="1:4" x14ac:dyDescent="0.25">
      <c r="A843" t="s">
        <v>829</v>
      </c>
      <c r="B843" t="s">
        <v>35</v>
      </c>
      <c r="C843">
        <v>34.974400000000003</v>
      </c>
      <c r="D843">
        <v>-77.778899999999993</v>
      </c>
    </row>
    <row r="844" spans="1:4" x14ac:dyDescent="0.25">
      <c r="A844" t="s">
        <v>830</v>
      </c>
      <c r="B844" t="s">
        <v>35</v>
      </c>
      <c r="C844">
        <v>34.738185000000001</v>
      </c>
      <c r="D844">
        <v>-77.949057999999994</v>
      </c>
    </row>
    <row r="845" spans="1:4" x14ac:dyDescent="0.25">
      <c r="A845" t="s">
        <v>831</v>
      </c>
      <c r="B845" t="s">
        <v>35</v>
      </c>
      <c r="C845">
        <v>34.861699999999999</v>
      </c>
      <c r="D845">
        <v>-77.893100000000004</v>
      </c>
    </row>
    <row r="846" spans="1:4" x14ac:dyDescent="0.25">
      <c r="A846" t="s">
        <v>832</v>
      </c>
      <c r="B846" t="s">
        <v>35</v>
      </c>
      <c r="C846">
        <v>34.893061000000003</v>
      </c>
      <c r="D846">
        <v>-77.945622999999998</v>
      </c>
    </row>
    <row r="847" spans="1:4" x14ac:dyDescent="0.25">
      <c r="A847" t="s">
        <v>833</v>
      </c>
      <c r="B847" t="s">
        <v>35</v>
      </c>
      <c r="C847">
        <v>34.880600000000001</v>
      </c>
      <c r="D847">
        <v>-78.004199999999997</v>
      </c>
    </row>
    <row r="848" spans="1:4" x14ac:dyDescent="0.25">
      <c r="A848" t="s">
        <v>834</v>
      </c>
      <c r="B848" t="s">
        <v>35</v>
      </c>
      <c r="C848">
        <v>35.188099999999999</v>
      </c>
      <c r="D848">
        <v>-78.013099999999994</v>
      </c>
    </row>
    <row r="849" spans="1:4" x14ac:dyDescent="0.25">
      <c r="A849" t="s">
        <v>835</v>
      </c>
      <c r="B849" t="s">
        <v>35</v>
      </c>
      <c r="C849">
        <v>34.814399999999999</v>
      </c>
      <c r="D849">
        <v>-78.088899999999995</v>
      </c>
    </row>
    <row r="850" spans="1:4" x14ac:dyDescent="0.25">
      <c r="A850" t="s">
        <v>836</v>
      </c>
      <c r="B850" t="s">
        <v>35</v>
      </c>
      <c r="C850">
        <v>34.731900000000003</v>
      </c>
      <c r="D850">
        <v>-77.796400000000006</v>
      </c>
    </row>
    <row r="851" spans="1:4" x14ac:dyDescent="0.25">
      <c r="A851" t="s">
        <v>837</v>
      </c>
      <c r="B851" t="s">
        <v>35</v>
      </c>
      <c r="C851">
        <v>34.860211999999997</v>
      </c>
      <c r="D851">
        <v>-77.698131000000004</v>
      </c>
    </row>
    <row r="852" spans="1:4" x14ac:dyDescent="0.25">
      <c r="A852" t="s">
        <v>838</v>
      </c>
      <c r="B852" t="s">
        <v>35</v>
      </c>
      <c r="C852">
        <v>34.959839000000002</v>
      </c>
      <c r="D852">
        <v>-78.017098000000004</v>
      </c>
    </row>
    <row r="853" spans="1:4" x14ac:dyDescent="0.25">
      <c r="A853" t="s">
        <v>839</v>
      </c>
      <c r="B853" t="s">
        <v>35</v>
      </c>
      <c r="C853">
        <v>34.952800000000003</v>
      </c>
      <c r="D853">
        <v>-77.828900000000004</v>
      </c>
    </row>
    <row r="854" spans="1:4" x14ac:dyDescent="0.25">
      <c r="A854" t="s">
        <v>840</v>
      </c>
      <c r="B854" t="s">
        <v>35</v>
      </c>
      <c r="C854">
        <v>35.126899999999999</v>
      </c>
      <c r="D854">
        <v>-77.8964</v>
      </c>
    </row>
    <row r="855" spans="1:4" x14ac:dyDescent="0.25">
      <c r="A855" t="s">
        <v>841</v>
      </c>
      <c r="B855" t="s">
        <v>35</v>
      </c>
      <c r="C855">
        <v>34.783299999999997</v>
      </c>
      <c r="D855">
        <v>-78.143900000000002</v>
      </c>
    </row>
    <row r="856" spans="1:4" x14ac:dyDescent="0.25">
      <c r="A856" t="s">
        <v>842</v>
      </c>
      <c r="B856" t="s">
        <v>35</v>
      </c>
      <c r="C856">
        <v>35.0914</v>
      </c>
      <c r="D856">
        <v>-77.936899999999994</v>
      </c>
    </row>
    <row r="857" spans="1:4" x14ac:dyDescent="0.25">
      <c r="A857" t="s">
        <v>843</v>
      </c>
      <c r="B857" t="s">
        <v>35</v>
      </c>
      <c r="C857">
        <v>34.815275</v>
      </c>
      <c r="D857">
        <v>-78.133540999999994</v>
      </c>
    </row>
    <row r="858" spans="1:4" x14ac:dyDescent="0.25">
      <c r="A858" t="s">
        <v>844</v>
      </c>
      <c r="B858" t="s">
        <v>35</v>
      </c>
      <c r="C858">
        <v>35.126899999999999</v>
      </c>
      <c r="D858">
        <v>-77.8964</v>
      </c>
    </row>
    <row r="859" spans="1:4" x14ac:dyDescent="0.25">
      <c r="A859" t="s">
        <v>845</v>
      </c>
      <c r="B859" t="s">
        <v>35</v>
      </c>
      <c r="C859">
        <v>35.180300000000003</v>
      </c>
      <c r="D859">
        <v>-78.002799999999993</v>
      </c>
    </row>
    <row r="860" spans="1:4" x14ac:dyDescent="0.25">
      <c r="A860" t="s">
        <v>846</v>
      </c>
      <c r="B860" t="s">
        <v>35</v>
      </c>
      <c r="C860">
        <v>34.857100000000003</v>
      </c>
      <c r="D860">
        <v>-77.8934</v>
      </c>
    </row>
    <row r="861" spans="1:4" x14ac:dyDescent="0.25">
      <c r="A861" t="s">
        <v>847</v>
      </c>
      <c r="B861" t="s">
        <v>35</v>
      </c>
      <c r="C861">
        <v>35.075800000000001</v>
      </c>
      <c r="D861">
        <v>-77.838899999999995</v>
      </c>
    </row>
    <row r="862" spans="1:4" x14ac:dyDescent="0.25">
      <c r="A862" t="s">
        <v>848</v>
      </c>
      <c r="B862" t="s">
        <v>35</v>
      </c>
      <c r="C862">
        <v>34.85</v>
      </c>
      <c r="D862">
        <v>-77.784700000000001</v>
      </c>
    </row>
    <row r="863" spans="1:4" x14ac:dyDescent="0.25">
      <c r="A863" t="s">
        <v>849</v>
      </c>
      <c r="B863" t="s">
        <v>35</v>
      </c>
      <c r="C863">
        <v>35.113900000000001</v>
      </c>
      <c r="D863">
        <v>-77.826400000000007</v>
      </c>
    </row>
    <row r="864" spans="1:4" x14ac:dyDescent="0.25">
      <c r="A864" t="s">
        <v>850</v>
      </c>
      <c r="B864" t="s">
        <v>35</v>
      </c>
      <c r="C864">
        <v>34.971400000000003</v>
      </c>
      <c r="D864">
        <v>-78.069999999999993</v>
      </c>
    </row>
    <row r="865" spans="1:4" x14ac:dyDescent="0.25">
      <c r="A865" t="s">
        <v>851</v>
      </c>
      <c r="B865" t="s">
        <v>35</v>
      </c>
      <c r="C865">
        <v>35.142800000000001</v>
      </c>
      <c r="D865">
        <v>-77.788300000000007</v>
      </c>
    </row>
    <row r="866" spans="1:4" x14ac:dyDescent="0.25">
      <c r="A866" t="s">
        <v>852</v>
      </c>
      <c r="B866" t="s">
        <v>35</v>
      </c>
      <c r="C866">
        <v>35.087795999999997</v>
      </c>
      <c r="D866">
        <v>-78.047684000000004</v>
      </c>
    </row>
    <row r="867" spans="1:4" x14ac:dyDescent="0.25">
      <c r="A867" t="s">
        <v>853</v>
      </c>
      <c r="B867" t="s">
        <v>35</v>
      </c>
      <c r="C867">
        <v>34.761099999999999</v>
      </c>
      <c r="D867">
        <v>-77.686899999999994</v>
      </c>
    </row>
    <row r="868" spans="1:4" x14ac:dyDescent="0.25">
      <c r="A868" t="s">
        <v>854</v>
      </c>
      <c r="B868" t="s">
        <v>35</v>
      </c>
      <c r="C868">
        <v>35.0214</v>
      </c>
      <c r="D868">
        <v>-78.032200000000003</v>
      </c>
    </row>
    <row r="869" spans="1:4" x14ac:dyDescent="0.25">
      <c r="A869" t="s">
        <v>854</v>
      </c>
      <c r="B869" t="s">
        <v>35</v>
      </c>
      <c r="C869">
        <v>35.0214</v>
      </c>
      <c r="D869">
        <v>-78.032200000000003</v>
      </c>
    </row>
    <row r="870" spans="1:4" x14ac:dyDescent="0.25">
      <c r="A870" t="s">
        <v>854</v>
      </c>
      <c r="B870" t="s">
        <v>35</v>
      </c>
      <c r="C870">
        <v>35.0214</v>
      </c>
      <c r="D870">
        <v>-78.032200000000003</v>
      </c>
    </row>
    <row r="871" spans="1:4" x14ac:dyDescent="0.25">
      <c r="A871" t="s">
        <v>855</v>
      </c>
      <c r="B871" t="s">
        <v>35</v>
      </c>
      <c r="C871">
        <v>34.808300000000003</v>
      </c>
      <c r="D871">
        <v>-77.741699999999994</v>
      </c>
    </row>
    <row r="872" spans="1:4" x14ac:dyDescent="0.25">
      <c r="A872" t="s">
        <v>856</v>
      </c>
      <c r="B872" t="s">
        <v>35</v>
      </c>
      <c r="C872">
        <v>34.8553</v>
      </c>
      <c r="D872">
        <v>-78.098600000000005</v>
      </c>
    </row>
    <row r="873" spans="1:4" x14ac:dyDescent="0.25">
      <c r="A873" t="s">
        <v>857</v>
      </c>
      <c r="B873" t="s">
        <v>35</v>
      </c>
      <c r="C873">
        <v>35.1267</v>
      </c>
      <c r="D873">
        <v>-78.070800000000006</v>
      </c>
    </row>
    <row r="874" spans="1:4" x14ac:dyDescent="0.25">
      <c r="A874" t="s">
        <v>858</v>
      </c>
      <c r="B874" t="s">
        <v>35</v>
      </c>
      <c r="C874">
        <v>34.901634000000001</v>
      </c>
      <c r="D874">
        <v>-77.716747999999995</v>
      </c>
    </row>
    <row r="875" spans="1:4" x14ac:dyDescent="0.25">
      <c r="A875" t="s">
        <v>859</v>
      </c>
      <c r="B875" t="s">
        <v>35</v>
      </c>
      <c r="C875">
        <v>34.749400000000001</v>
      </c>
      <c r="D875">
        <v>-77.795599999999993</v>
      </c>
    </row>
    <row r="876" spans="1:4" x14ac:dyDescent="0.25">
      <c r="A876" t="s">
        <v>860</v>
      </c>
      <c r="B876" t="s">
        <v>35</v>
      </c>
      <c r="C876">
        <v>35.078603000000001</v>
      </c>
      <c r="D876">
        <v>-78.063593999999995</v>
      </c>
    </row>
    <row r="877" spans="1:4" x14ac:dyDescent="0.25">
      <c r="A877" t="s">
        <v>861</v>
      </c>
      <c r="B877" t="s">
        <v>35</v>
      </c>
      <c r="C877">
        <v>35.075800000000001</v>
      </c>
      <c r="D877">
        <v>-77.969399999999993</v>
      </c>
    </row>
    <row r="878" spans="1:4" x14ac:dyDescent="0.25">
      <c r="A878" t="s">
        <v>862</v>
      </c>
      <c r="B878" t="s">
        <v>35</v>
      </c>
      <c r="C878">
        <v>35.009700000000002</v>
      </c>
      <c r="D878">
        <v>-77.917500000000004</v>
      </c>
    </row>
    <row r="879" spans="1:4" x14ac:dyDescent="0.25">
      <c r="A879" t="s">
        <v>863</v>
      </c>
      <c r="B879" t="s">
        <v>35</v>
      </c>
      <c r="C879">
        <v>34.907499999999999</v>
      </c>
      <c r="D879">
        <v>-77.6858</v>
      </c>
    </row>
    <row r="880" spans="1:4" x14ac:dyDescent="0.25">
      <c r="A880" t="s">
        <v>864</v>
      </c>
      <c r="B880" t="s">
        <v>35</v>
      </c>
      <c r="C880">
        <v>35.057499999999997</v>
      </c>
      <c r="D880">
        <v>-78.077799999999996</v>
      </c>
    </row>
    <row r="881" spans="1:4" x14ac:dyDescent="0.25">
      <c r="A881" t="s">
        <v>865</v>
      </c>
      <c r="B881" t="s">
        <v>35</v>
      </c>
      <c r="C881">
        <v>34.855600000000003</v>
      </c>
      <c r="D881">
        <v>-77.789699999999996</v>
      </c>
    </row>
    <row r="882" spans="1:4" x14ac:dyDescent="0.25">
      <c r="A882" t="s">
        <v>866</v>
      </c>
      <c r="B882" t="s">
        <v>35</v>
      </c>
      <c r="C882">
        <v>34.883299999999998</v>
      </c>
      <c r="D882">
        <v>-78.085599999999999</v>
      </c>
    </row>
    <row r="883" spans="1:4" x14ac:dyDescent="0.25">
      <c r="A883" t="s">
        <v>867</v>
      </c>
      <c r="B883" t="s">
        <v>35</v>
      </c>
      <c r="C883">
        <v>35.130800000000001</v>
      </c>
      <c r="D883">
        <v>-78.017200000000003</v>
      </c>
    </row>
    <row r="884" spans="1:4" x14ac:dyDescent="0.25">
      <c r="A884" t="s">
        <v>867</v>
      </c>
      <c r="B884" t="s">
        <v>35</v>
      </c>
      <c r="C884">
        <v>35.130800000000001</v>
      </c>
      <c r="D884">
        <v>-78.017200000000003</v>
      </c>
    </row>
    <row r="885" spans="1:4" x14ac:dyDescent="0.25">
      <c r="A885" t="s">
        <v>867</v>
      </c>
      <c r="B885" t="s">
        <v>35</v>
      </c>
      <c r="C885">
        <v>35.130800000000001</v>
      </c>
      <c r="D885">
        <v>-78.017200000000003</v>
      </c>
    </row>
    <row r="886" spans="1:4" x14ac:dyDescent="0.25">
      <c r="A886" t="s">
        <v>868</v>
      </c>
      <c r="B886" t="s">
        <v>35</v>
      </c>
      <c r="C886">
        <v>35.105600000000003</v>
      </c>
      <c r="D886">
        <v>-78.105800000000002</v>
      </c>
    </row>
    <row r="887" spans="1:4" x14ac:dyDescent="0.25">
      <c r="A887" t="s">
        <v>868</v>
      </c>
      <c r="B887" t="s">
        <v>35</v>
      </c>
      <c r="C887">
        <v>35.105600000000003</v>
      </c>
      <c r="D887">
        <v>-78.105800000000002</v>
      </c>
    </row>
    <row r="888" spans="1:4" x14ac:dyDescent="0.25">
      <c r="A888" t="s">
        <v>869</v>
      </c>
      <c r="B888" t="s">
        <v>35</v>
      </c>
      <c r="C888">
        <v>34.893900000000002</v>
      </c>
      <c r="D888">
        <v>-77.760800000000003</v>
      </c>
    </row>
    <row r="889" spans="1:4" x14ac:dyDescent="0.25">
      <c r="A889" t="s">
        <v>870</v>
      </c>
      <c r="B889" t="s">
        <v>35</v>
      </c>
      <c r="C889">
        <v>34.774303000000003</v>
      </c>
      <c r="D889">
        <v>-77.708315999999996</v>
      </c>
    </row>
    <row r="890" spans="1:4" x14ac:dyDescent="0.25">
      <c r="A890" t="s">
        <v>871</v>
      </c>
      <c r="B890" t="s">
        <v>35</v>
      </c>
      <c r="C890">
        <v>35.002099999999999</v>
      </c>
      <c r="D890">
        <v>-77.791399999999996</v>
      </c>
    </row>
    <row r="891" spans="1:4" x14ac:dyDescent="0.25">
      <c r="A891" t="s">
        <v>872</v>
      </c>
      <c r="B891" t="s">
        <v>35</v>
      </c>
      <c r="C891">
        <v>35.118899999999996</v>
      </c>
      <c r="D891">
        <v>-78.101399999999998</v>
      </c>
    </row>
    <row r="892" spans="1:4" x14ac:dyDescent="0.25">
      <c r="A892" t="s">
        <v>873</v>
      </c>
      <c r="B892" t="s">
        <v>37</v>
      </c>
      <c r="C892">
        <v>35.958300000000001</v>
      </c>
      <c r="D892">
        <v>-77.687799999999996</v>
      </c>
    </row>
    <row r="893" spans="1:4" x14ac:dyDescent="0.25">
      <c r="A893" t="s">
        <v>873</v>
      </c>
      <c r="B893" t="s">
        <v>37</v>
      </c>
      <c r="C893">
        <v>35.958300000000001</v>
      </c>
      <c r="D893">
        <v>-77.687799999999996</v>
      </c>
    </row>
    <row r="894" spans="1:4" x14ac:dyDescent="0.25">
      <c r="A894" t="s">
        <v>873</v>
      </c>
      <c r="B894" t="s">
        <v>37</v>
      </c>
      <c r="C894">
        <v>35.958300000000001</v>
      </c>
      <c r="D894">
        <v>-77.687799999999996</v>
      </c>
    </row>
    <row r="895" spans="1:4" x14ac:dyDescent="0.25">
      <c r="A895" t="s">
        <v>874</v>
      </c>
      <c r="B895" t="s">
        <v>37</v>
      </c>
      <c r="C895">
        <v>35.813738999999998</v>
      </c>
      <c r="D895">
        <v>-77.612746999999999</v>
      </c>
    </row>
    <row r="896" spans="1:4" x14ac:dyDescent="0.25">
      <c r="A896" t="s">
        <v>875</v>
      </c>
      <c r="B896" t="s">
        <v>37</v>
      </c>
      <c r="C896">
        <v>35.831499999999998</v>
      </c>
      <c r="D896">
        <v>-77.595200000000006</v>
      </c>
    </row>
    <row r="897" spans="1:4" x14ac:dyDescent="0.25">
      <c r="A897" t="s">
        <v>876</v>
      </c>
      <c r="B897" t="s">
        <v>37</v>
      </c>
      <c r="C897">
        <v>35.882800000000003</v>
      </c>
      <c r="D897">
        <v>-77.402500000000003</v>
      </c>
    </row>
    <row r="898" spans="1:4" x14ac:dyDescent="0.25">
      <c r="A898" t="s">
        <v>877</v>
      </c>
      <c r="B898" t="s">
        <v>37</v>
      </c>
      <c r="C898">
        <v>35.8889</v>
      </c>
      <c r="D898">
        <v>-77.378100000000003</v>
      </c>
    </row>
    <row r="899" spans="1:4" x14ac:dyDescent="0.25">
      <c r="A899" t="s">
        <v>877</v>
      </c>
      <c r="B899" t="s">
        <v>37</v>
      </c>
      <c r="C899">
        <v>35.8889</v>
      </c>
      <c r="D899">
        <v>-77.378100000000003</v>
      </c>
    </row>
    <row r="900" spans="1:4" x14ac:dyDescent="0.25">
      <c r="A900" t="s">
        <v>877</v>
      </c>
      <c r="B900" t="s">
        <v>37</v>
      </c>
      <c r="C900">
        <v>35.8889</v>
      </c>
      <c r="D900">
        <v>-77.378100000000003</v>
      </c>
    </row>
    <row r="901" spans="1:4" x14ac:dyDescent="0.25">
      <c r="A901" t="s">
        <v>878</v>
      </c>
      <c r="B901" t="s">
        <v>37</v>
      </c>
      <c r="C901">
        <v>36.0456</v>
      </c>
      <c r="D901">
        <v>-77.550799999999995</v>
      </c>
    </row>
    <row r="902" spans="1:4" x14ac:dyDescent="0.25">
      <c r="A902" t="s">
        <v>879</v>
      </c>
      <c r="B902" t="s">
        <v>37</v>
      </c>
      <c r="C902">
        <v>36.025599999999997</v>
      </c>
      <c r="D902">
        <v>-77.586399999999998</v>
      </c>
    </row>
    <row r="903" spans="1:4" x14ac:dyDescent="0.25">
      <c r="A903" t="s">
        <v>880</v>
      </c>
      <c r="B903" t="s">
        <v>37</v>
      </c>
      <c r="C903">
        <v>36.1158</v>
      </c>
      <c r="D903">
        <v>-77.661100000000005</v>
      </c>
    </row>
    <row r="904" spans="1:4" x14ac:dyDescent="0.25">
      <c r="A904" t="s">
        <v>881</v>
      </c>
      <c r="B904" t="s">
        <v>37</v>
      </c>
      <c r="C904">
        <v>35.764724999999999</v>
      </c>
      <c r="D904">
        <v>-77.584965999999994</v>
      </c>
    </row>
    <row r="905" spans="1:4" x14ac:dyDescent="0.25">
      <c r="A905" t="s">
        <v>882</v>
      </c>
      <c r="B905" t="s">
        <v>37</v>
      </c>
      <c r="C905">
        <v>35.895699999999998</v>
      </c>
      <c r="D905">
        <v>-77.691299999999998</v>
      </c>
    </row>
    <row r="906" spans="1:4" x14ac:dyDescent="0.25">
      <c r="A906" t="s">
        <v>883</v>
      </c>
      <c r="B906" t="s">
        <v>37</v>
      </c>
      <c r="C906">
        <v>35.859699999999997</v>
      </c>
      <c r="D906">
        <v>-77.369399999999999</v>
      </c>
    </row>
    <row r="907" spans="1:4" x14ac:dyDescent="0.25">
      <c r="A907" t="s">
        <v>884</v>
      </c>
      <c r="B907" t="s">
        <v>37</v>
      </c>
      <c r="C907">
        <v>35.853499999999997</v>
      </c>
      <c r="D907">
        <v>-77.772300000000001</v>
      </c>
    </row>
    <row r="908" spans="1:4" x14ac:dyDescent="0.25">
      <c r="A908" t="s">
        <v>885</v>
      </c>
      <c r="B908" t="s">
        <v>37</v>
      </c>
      <c r="C908">
        <v>35.811399999999999</v>
      </c>
      <c r="D908">
        <v>-77.6417</v>
      </c>
    </row>
    <row r="909" spans="1:4" x14ac:dyDescent="0.25">
      <c r="A909" t="s">
        <v>886</v>
      </c>
      <c r="B909" t="s">
        <v>37</v>
      </c>
      <c r="C909">
        <v>35.846400000000003</v>
      </c>
      <c r="D909">
        <v>-77.724999999999994</v>
      </c>
    </row>
    <row r="910" spans="1:4" x14ac:dyDescent="0.25">
      <c r="A910" t="s">
        <v>887</v>
      </c>
      <c r="B910" t="s">
        <v>37</v>
      </c>
      <c r="C910">
        <v>35.8872</v>
      </c>
      <c r="D910">
        <v>-77.766099999999994</v>
      </c>
    </row>
    <row r="911" spans="1:4" x14ac:dyDescent="0.25">
      <c r="A911" t="s">
        <v>888</v>
      </c>
      <c r="B911" t="s">
        <v>37</v>
      </c>
      <c r="C911">
        <v>35.909799999999997</v>
      </c>
      <c r="D911">
        <v>-77.6965</v>
      </c>
    </row>
    <row r="912" spans="1:4" x14ac:dyDescent="0.25">
      <c r="A912" t="s">
        <v>889</v>
      </c>
      <c r="B912" t="s">
        <v>37</v>
      </c>
      <c r="C912">
        <v>35.865372000000001</v>
      </c>
      <c r="D912">
        <v>-77.780158</v>
      </c>
    </row>
    <row r="913" spans="1:4" x14ac:dyDescent="0.25">
      <c r="A913" t="s">
        <v>890</v>
      </c>
      <c r="B913" t="s">
        <v>37</v>
      </c>
      <c r="C913">
        <v>36.051900000000003</v>
      </c>
      <c r="D913">
        <v>-77.636700000000005</v>
      </c>
    </row>
    <row r="914" spans="1:4" x14ac:dyDescent="0.25">
      <c r="A914" t="s">
        <v>890</v>
      </c>
      <c r="B914" t="s">
        <v>37</v>
      </c>
      <c r="C914">
        <v>36.051900000000003</v>
      </c>
      <c r="D914">
        <v>-77.636700000000005</v>
      </c>
    </row>
    <row r="915" spans="1:4" x14ac:dyDescent="0.25">
      <c r="A915" t="s">
        <v>890</v>
      </c>
      <c r="B915" t="s">
        <v>37</v>
      </c>
      <c r="C915">
        <v>36.051900000000003</v>
      </c>
      <c r="D915">
        <v>-77.636700000000005</v>
      </c>
    </row>
    <row r="916" spans="1:4" x14ac:dyDescent="0.25">
      <c r="A916" t="s">
        <v>890</v>
      </c>
      <c r="B916" t="s">
        <v>37</v>
      </c>
      <c r="C916">
        <v>36.051900000000003</v>
      </c>
      <c r="D916">
        <v>-77.636700000000005</v>
      </c>
    </row>
    <row r="917" spans="1:4" x14ac:dyDescent="0.25">
      <c r="A917" t="s">
        <v>891</v>
      </c>
      <c r="B917" t="s">
        <v>37</v>
      </c>
      <c r="C917">
        <v>35.9831</v>
      </c>
      <c r="D917">
        <v>-77.399199999999993</v>
      </c>
    </row>
    <row r="918" spans="1:4" x14ac:dyDescent="0.25">
      <c r="A918" t="s">
        <v>892</v>
      </c>
      <c r="B918" t="s">
        <v>37</v>
      </c>
      <c r="C918">
        <v>36.034399999999998</v>
      </c>
      <c r="D918">
        <v>-77.554400000000001</v>
      </c>
    </row>
    <row r="919" spans="1:4" x14ac:dyDescent="0.25">
      <c r="A919" t="s">
        <v>893</v>
      </c>
      <c r="B919" t="s">
        <v>37</v>
      </c>
      <c r="C919">
        <v>35.854399999999998</v>
      </c>
      <c r="D919">
        <v>-77.4011</v>
      </c>
    </row>
    <row r="920" spans="1:4" x14ac:dyDescent="0.25">
      <c r="A920" t="s">
        <v>894</v>
      </c>
      <c r="B920" t="s">
        <v>37</v>
      </c>
      <c r="C920">
        <v>35.851100000000002</v>
      </c>
      <c r="D920">
        <v>-77.783600000000007</v>
      </c>
    </row>
    <row r="921" spans="1:4" x14ac:dyDescent="0.25">
      <c r="A921" t="s">
        <v>895</v>
      </c>
      <c r="B921" t="s">
        <v>37</v>
      </c>
      <c r="C921">
        <v>36.0244</v>
      </c>
      <c r="D921">
        <v>-77.424999999999997</v>
      </c>
    </row>
    <row r="922" spans="1:4" x14ac:dyDescent="0.25">
      <c r="A922" t="s">
        <v>896</v>
      </c>
      <c r="B922" t="s">
        <v>39</v>
      </c>
      <c r="C922">
        <v>36.076099999999997</v>
      </c>
      <c r="D922">
        <v>-78.101399999999998</v>
      </c>
    </row>
    <row r="923" spans="1:4" x14ac:dyDescent="0.25">
      <c r="A923" t="s">
        <v>897</v>
      </c>
      <c r="B923" t="s">
        <v>39</v>
      </c>
      <c r="C923">
        <v>36.073300000000003</v>
      </c>
      <c r="D923">
        <v>-78.135000000000005</v>
      </c>
    </row>
    <row r="924" spans="1:4" x14ac:dyDescent="0.25">
      <c r="A924" t="s">
        <v>898</v>
      </c>
      <c r="B924" t="s">
        <v>39</v>
      </c>
      <c r="C924">
        <v>36.009399999999999</v>
      </c>
      <c r="D924">
        <v>-78.139700000000005</v>
      </c>
    </row>
    <row r="925" spans="1:4" x14ac:dyDescent="0.25">
      <c r="A925" t="s">
        <v>899</v>
      </c>
      <c r="B925" t="s">
        <v>39</v>
      </c>
      <c r="C925">
        <v>36.155799999999999</v>
      </c>
      <c r="D925">
        <v>-78.064999999999998</v>
      </c>
    </row>
    <row r="926" spans="1:4" x14ac:dyDescent="0.25">
      <c r="A926" t="s">
        <v>900</v>
      </c>
      <c r="B926" t="s">
        <v>39</v>
      </c>
      <c r="C926">
        <v>36.013100000000001</v>
      </c>
      <c r="D926">
        <v>-78.135000000000005</v>
      </c>
    </row>
    <row r="927" spans="1:4" x14ac:dyDescent="0.25">
      <c r="A927" t="s">
        <v>901</v>
      </c>
      <c r="B927" t="s">
        <v>41</v>
      </c>
      <c r="C927">
        <v>36.4375</v>
      </c>
      <c r="D927">
        <v>-76.7072</v>
      </c>
    </row>
    <row r="928" spans="1:4" x14ac:dyDescent="0.25">
      <c r="A928" t="s">
        <v>902</v>
      </c>
      <c r="B928" t="s">
        <v>41</v>
      </c>
      <c r="C928">
        <v>36.491900000000001</v>
      </c>
      <c r="D928">
        <v>-76.680800000000005</v>
      </c>
    </row>
    <row r="929" spans="1:4" x14ac:dyDescent="0.25">
      <c r="A929" t="s">
        <v>903</v>
      </c>
      <c r="B929" t="s">
        <v>41</v>
      </c>
      <c r="C929">
        <v>36.366100000000003</v>
      </c>
      <c r="D929">
        <v>-76.701400000000007</v>
      </c>
    </row>
    <row r="930" spans="1:4" x14ac:dyDescent="0.25">
      <c r="A930" t="s">
        <v>904</v>
      </c>
      <c r="B930" t="s">
        <v>41</v>
      </c>
      <c r="C930">
        <v>36.492384999999999</v>
      </c>
      <c r="D930">
        <v>-76.670159999999996</v>
      </c>
    </row>
    <row r="931" spans="1:4" x14ac:dyDescent="0.25">
      <c r="A931" t="s">
        <v>905</v>
      </c>
      <c r="B931" t="s">
        <v>41</v>
      </c>
      <c r="C931">
        <v>36.417499999999997</v>
      </c>
      <c r="D931">
        <v>-76.762200000000007</v>
      </c>
    </row>
    <row r="932" spans="1:4" x14ac:dyDescent="0.25">
      <c r="A932" t="s">
        <v>905</v>
      </c>
      <c r="B932" t="s">
        <v>41</v>
      </c>
      <c r="C932">
        <v>36.417499999999997</v>
      </c>
      <c r="D932">
        <v>-76.762200000000007</v>
      </c>
    </row>
    <row r="933" spans="1:4" x14ac:dyDescent="0.25">
      <c r="A933" t="s">
        <v>905</v>
      </c>
      <c r="B933" t="s">
        <v>41</v>
      </c>
      <c r="C933">
        <v>36.417499999999997</v>
      </c>
      <c r="D933">
        <v>-76.762200000000007</v>
      </c>
    </row>
    <row r="934" spans="1:4" x14ac:dyDescent="0.25">
      <c r="A934" t="s">
        <v>905</v>
      </c>
      <c r="B934" t="s">
        <v>41</v>
      </c>
      <c r="C934">
        <v>36.417499999999997</v>
      </c>
      <c r="D934">
        <v>-76.762200000000007</v>
      </c>
    </row>
    <row r="935" spans="1:4" x14ac:dyDescent="0.25">
      <c r="A935" t="s">
        <v>906</v>
      </c>
      <c r="B935" t="s">
        <v>41</v>
      </c>
      <c r="C935">
        <v>36.475000000000001</v>
      </c>
      <c r="D935">
        <v>-76.785600000000002</v>
      </c>
    </row>
    <row r="936" spans="1:4" x14ac:dyDescent="0.25">
      <c r="A936" t="s">
        <v>907</v>
      </c>
      <c r="B936" t="s">
        <v>43</v>
      </c>
      <c r="C936">
        <v>36.445799999999998</v>
      </c>
      <c r="D936">
        <v>-78.683599999999998</v>
      </c>
    </row>
    <row r="937" spans="1:4" x14ac:dyDescent="0.25">
      <c r="A937" t="s">
        <v>908</v>
      </c>
      <c r="B937" t="s">
        <v>44</v>
      </c>
      <c r="C937">
        <v>35.546399999999998</v>
      </c>
      <c r="D937">
        <v>-77.662199999999999</v>
      </c>
    </row>
    <row r="938" spans="1:4" x14ac:dyDescent="0.25">
      <c r="A938" t="s">
        <v>909</v>
      </c>
      <c r="B938" t="s">
        <v>44</v>
      </c>
      <c r="C938">
        <v>35.524360000000001</v>
      </c>
      <c r="D938">
        <v>-77.638109999999998</v>
      </c>
    </row>
    <row r="939" spans="1:4" x14ac:dyDescent="0.25">
      <c r="A939" t="s">
        <v>910</v>
      </c>
      <c r="B939" t="s">
        <v>44</v>
      </c>
      <c r="C939">
        <v>35.515799999999999</v>
      </c>
      <c r="D939">
        <v>-77.5989</v>
      </c>
    </row>
    <row r="940" spans="1:4" x14ac:dyDescent="0.25">
      <c r="A940" t="s">
        <v>911</v>
      </c>
      <c r="B940" t="s">
        <v>44</v>
      </c>
      <c r="C940">
        <v>35.566400000000002</v>
      </c>
      <c r="D940">
        <v>-77.705600000000004</v>
      </c>
    </row>
    <row r="941" spans="1:4" x14ac:dyDescent="0.25">
      <c r="A941" t="s">
        <v>912</v>
      </c>
      <c r="B941" t="s">
        <v>44</v>
      </c>
      <c r="C941">
        <v>35.441099999999999</v>
      </c>
      <c r="D941">
        <v>-77.530600000000007</v>
      </c>
    </row>
    <row r="942" spans="1:4" x14ac:dyDescent="0.25">
      <c r="A942" t="s">
        <v>913</v>
      </c>
      <c r="B942" t="s">
        <v>44</v>
      </c>
      <c r="C942">
        <v>35.422499999999999</v>
      </c>
      <c r="D942">
        <v>-77.768100000000004</v>
      </c>
    </row>
    <row r="943" spans="1:4" x14ac:dyDescent="0.25">
      <c r="A943" t="s">
        <v>914</v>
      </c>
      <c r="B943" t="s">
        <v>44</v>
      </c>
      <c r="C943">
        <v>35.436399999999999</v>
      </c>
      <c r="D943">
        <v>-77.815299999999993</v>
      </c>
    </row>
    <row r="944" spans="1:4" x14ac:dyDescent="0.25">
      <c r="A944" t="s">
        <v>915</v>
      </c>
      <c r="B944" t="s">
        <v>44</v>
      </c>
      <c r="C944">
        <v>35.508299999999998</v>
      </c>
      <c r="D944">
        <v>-77.702799999999996</v>
      </c>
    </row>
    <row r="945" spans="1:4" x14ac:dyDescent="0.25">
      <c r="A945" t="s">
        <v>916</v>
      </c>
      <c r="B945" t="s">
        <v>44</v>
      </c>
      <c r="C945">
        <v>35.471400000000003</v>
      </c>
      <c r="D945">
        <v>-77.635599999999997</v>
      </c>
    </row>
    <row r="946" spans="1:4" x14ac:dyDescent="0.25">
      <c r="A946" t="s">
        <v>917</v>
      </c>
      <c r="B946" t="s">
        <v>44</v>
      </c>
      <c r="C946">
        <v>35.5456</v>
      </c>
      <c r="D946">
        <v>-77.727800000000002</v>
      </c>
    </row>
    <row r="947" spans="1:4" x14ac:dyDescent="0.25">
      <c r="A947" t="s">
        <v>918</v>
      </c>
      <c r="B947" t="s">
        <v>44</v>
      </c>
      <c r="C947">
        <v>35.533299999999997</v>
      </c>
      <c r="D947">
        <v>-77.561899999999994</v>
      </c>
    </row>
    <row r="948" spans="1:4" x14ac:dyDescent="0.25">
      <c r="A948" t="s">
        <v>919</v>
      </c>
      <c r="B948" t="s">
        <v>44</v>
      </c>
      <c r="C948">
        <v>35.375799999999998</v>
      </c>
      <c r="D948">
        <v>-77.662499999999994</v>
      </c>
    </row>
    <row r="949" spans="1:4" x14ac:dyDescent="0.25">
      <c r="A949" t="s">
        <v>920</v>
      </c>
      <c r="B949" t="s">
        <v>44</v>
      </c>
      <c r="C949">
        <v>35.535299999999999</v>
      </c>
      <c r="D949">
        <v>-77.7239</v>
      </c>
    </row>
    <row r="950" spans="1:4" x14ac:dyDescent="0.25">
      <c r="A950" t="s">
        <v>921</v>
      </c>
      <c r="B950" t="s">
        <v>44</v>
      </c>
      <c r="C950">
        <v>35.384717000000002</v>
      </c>
      <c r="D950">
        <v>-77.764829000000006</v>
      </c>
    </row>
    <row r="951" spans="1:4" x14ac:dyDescent="0.25">
      <c r="A951" t="s">
        <v>922</v>
      </c>
      <c r="B951" t="s">
        <v>44</v>
      </c>
      <c r="C951">
        <v>35.477800000000002</v>
      </c>
      <c r="D951">
        <v>-77.802800000000005</v>
      </c>
    </row>
    <row r="952" spans="1:4" x14ac:dyDescent="0.25">
      <c r="A952" t="s">
        <v>923</v>
      </c>
      <c r="B952" t="s">
        <v>44</v>
      </c>
      <c r="C952">
        <v>35.385599999999997</v>
      </c>
      <c r="D952">
        <v>-77.631100000000004</v>
      </c>
    </row>
    <row r="953" spans="1:4" x14ac:dyDescent="0.25">
      <c r="A953" t="s">
        <v>924</v>
      </c>
      <c r="B953" t="s">
        <v>44</v>
      </c>
      <c r="C953">
        <v>35.378939000000003</v>
      </c>
      <c r="D953">
        <v>-77.588419999999999</v>
      </c>
    </row>
    <row r="954" spans="1:4" x14ac:dyDescent="0.25">
      <c r="A954" t="s">
        <v>925</v>
      </c>
      <c r="B954" t="s">
        <v>44</v>
      </c>
      <c r="C954">
        <v>35.554200000000002</v>
      </c>
      <c r="D954">
        <v>-77.818100000000001</v>
      </c>
    </row>
    <row r="955" spans="1:4" x14ac:dyDescent="0.25">
      <c r="A955" t="s">
        <v>926</v>
      </c>
      <c r="B955" t="s">
        <v>44</v>
      </c>
      <c r="C955">
        <v>35.4358</v>
      </c>
      <c r="D955">
        <v>-77.720600000000005</v>
      </c>
    </row>
    <row r="956" spans="1:4" x14ac:dyDescent="0.25">
      <c r="A956" t="s">
        <v>927</v>
      </c>
      <c r="B956" t="s">
        <v>44</v>
      </c>
      <c r="C956">
        <v>35.521900000000002</v>
      </c>
      <c r="D956">
        <v>-77.620599999999996</v>
      </c>
    </row>
    <row r="957" spans="1:4" x14ac:dyDescent="0.25">
      <c r="A957" t="s">
        <v>928</v>
      </c>
      <c r="B957" t="s">
        <v>44</v>
      </c>
      <c r="C957">
        <v>35.529640000000001</v>
      </c>
      <c r="D957">
        <v>-77.683899999999994</v>
      </c>
    </row>
    <row r="958" spans="1:4" x14ac:dyDescent="0.25">
      <c r="A958" t="s">
        <v>929</v>
      </c>
      <c r="B958" t="s">
        <v>44</v>
      </c>
      <c r="C958">
        <v>35.419400000000003</v>
      </c>
      <c r="D958">
        <v>-77.581900000000005</v>
      </c>
    </row>
    <row r="959" spans="1:4" x14ac:dyDescent="0.25">
      <c r="A959" t="s">
        <v>930</v>
      </c>
      <c r="B959" t="s">
        <v>44</v>
      </c>
      <c r="C959">
        <v>35.478299999999997</v>
      </c>
      <c r="D959">
        <v>-77.580600000000004</v>
      </c>
    </row>
    <row r="960" spans="1:4" x14ac:dyDescent="0.25">
      <c r="A960" t="s">
        <v>931</v>
      </c>
      <c r="B960" t="s">
        <v>44</v>
      </c>
      <c r="C960">
        <v>35.53002</v>
      </c>
      <c r="D960">
        <v>-77.694109999999995</v>
      </c>
    </row>
    <row r="961" spans="1:4" x14ac:dyDescent="0.25">
      <c r="A961" t="s">
        <v>932</v>
      </c>
      <c r="B961" t="s">
        <v>44</v>
      </c>
      <c r="C961">
        <v>35.5169</v>
      </c>
      <c r="D961">
        <v>-77.690299999999993</v>
      </c>
    </row>
    <row r="962" spans="1:4" x14ac:dyDescent="0.25">
      <c r="A962" t="s">
        <v>933</v>
      </c>
      <c r="B962" t="s">
        <v>44</v>
      </c>
      <c r="C962">
        <v>35.437199999999997</v>
      </c>
      <c r="D962">
        <v>-77.713099999999997</v>
      </c>
    </row>
    <row r="963" spans="1:4" x14ac:dyDescent="0.25">
      <c r="A963" t="s">
        <v>934</v>
      </c>
      <c r="B963" t="s">
        <v>44</v>
      </c>
      <c r="C963">
        <v>35.434699999999999</v>
      </c>
      <c r="D963">
        <v>-77.501099999999994</v>
      </c>
    </row>
    <row r="964" spans="1:4" x14ac:dyDescent="0.25">
      <c r="A964" t="s">
        <v>935</v>
      </c>
      <c r="B964" t="s">
        <v>44</v>
      </c>
      <c r="C964">
        <v>35.5456</v>
      </c>
      <c r="D964">
        <v>-77.729200000000006</v>
      </c>
    </row>
    <row r="965" spans="1:4" x14ac:dyDescent="0.25">
      <c r="A965" t="s">
        <v>936</v>
      </c>
      <c r="B965" t="s">
        <v>44</v>
      </c>
      <c r="C965">
        <v>35.442500000000003</v>
      </c>
      <c r="D965">
        <v>-77.654200000000003</v>
      </c>
    </row>
    <row r="966" spans="1:4" x14ac:dyDescent="0.25">
      <c r="A966" t="s">
        <v>937</v>
      </c>
      <c r="B966" t="s">
        <v>44</v>
      </c>
      <c r="C966">
        <v>35.497199999999999</v>
      </c>
      <c r="D966">
        <v>-77.638900000000007</v>
      </c>
    </row>
    <row r="967" spans="1:4" x14ac:dyDescent="0.25">
      <c r="A967" t="s">
        <v>938</v>
      </c>
      <c r="B967" t="s">
        <v>44</v>
      </c>
      <c r="C967">
        <v>35.491100000000003</v>
      </c>
      <c r="D967">
        <v>-77.740799999999993</v>
      </c>
    </row>
    <row r="968" spans="1:4" x14ac:dyDescent="0.25">
      <c r="A968" t="s">
        <v>938</v>
      </c>
      <c r="B968" t="s">
        <v>44</v>
      </c>
      <c r="C968">
        <v>35.491100000000003</v>
      </c>
      <c r="D968">
        <v>-77.740799999999993</v>
      </c>
    </row>
    <row r="969" spans="1:4" x14ac:dyDescent="0.25">
      <c r="A969" t="s">
        <v>939</v>
      </c>
      <c r="B969" t="s">
        <v>44</v>
      </c>
      <c r="C969">
        <v>35.431412999999999</v>
      </c>
      <c r="D969">
        <v>-77.764125000000007</v>
      </c>
    </row>
    <row r="970" spans="1:4" x14ac:dyDescent="0.25">
      <c r="A970" t="s">
        <v>940</v>
      </c>
      <c r="B970" t="s">
        <v>44</v>
      </c>
      <c r="C970">
        <v>35.425600000000003</v>
      </c>
      <c r="D970">
        <v>-77.75</v>
      </c>
    </row>
    <row r="971" spans="1:4" x14ac:dyDescent="0.25">
      <c r="A971" t="s">
        <v>941</v>
      </c>
      <c r="B971" t="s">
        <v>44</v>
      </c>
      <c r="C971">
        <v>35.453299999999999</v>
      </c>
      <c r="D971">
        <v>-77.580600000000004</v>
      </c>
    </row>
    <row r="972" spans="1:4" x14ac:dyDescent="0.25">
      <c r="A972" t="s">
        <v>942</v>
      </c>
      <c r="B972" t="s">
        <v>44</v>
      </c>
      <c r="C972">
        <v>35.514001</v>
      </c>
      <c r="D972">
        <v>-77.687275</v>
      </c>
    </row>
    <row r="973" spans="1:4" x14ac:dyDescent="0.25">
      <c r="A973" t="s">
        <v>943</v>
      </c>
      <c r="B973" t="s">
        <v>44</v>
      </c>
      <c r="C973">
        <v>35.4758</v>
      </c>
      <c r="D973">
        <v>-77.742500000000007</v>
      </c>
    </row>
    <row r="974" spans="1:4" x14ac:dyDescent="0.25">
      <c r="A974" t="s">
        <v>944</v>
      </c>
      <c r="B974" t="s">
        <v>44</v>
      </c>
      <c r="C974">
        <v>35.472799999999999</v>
      </c>
      <c r="D974">
        <v>-77.792199999999994</v>
      </c>
    </row>
    <row r="975" spans="1:4" x14ac:dyDescent="0.25">
      <c r="A975" t="s">
        <v>945</v>
      </c>
      <c r="B975" t="s">
        <v>44</v>
      </c>
      <c r="C975">
        <v>35.460299999999997</v>
      </c>
      <c r="D975">
        <v>-77.546400000000006</v>
      </c>
    </row>
    <row r="976" spans="1:4" x14ac:dyDescent="0.25">
      <c r="A976" t="s">
        <v>946</v>
      </c>
      <c r="B976" t="s">
        <v>44</v>
      </c>
      <c r="C976">
        <v>35.383899999999997</v>
      </c>
      <c r="D976">
        <v>-77.573899999999995</v>
      </c>
    </row>
    <row r="977" spans="1:4" x14ac:dyDescent="0.25">
      <c r="A977" t="s">
        <v>947</v>
      </c>
      <c r="B977" t="s">
        <v>44</v>
      </c>
      <c r="C977">
        <v>35.458300000000001</v>
      </c>
      <c r="D977">
        <v>-77.783600000000007</v>
      </c>
    </row>
    <row r="978" spans="1:4" x14ac:dyDescent="0.25">
      <c r="A978" t="s">
        <v>948</v>
      </c>
      <c r="B978" t="s">
        <v>44</v>
      </c>
      <c r="C978">
        <v>35.393284000000001</v>
      </c>
      <c r="D978">
        <v>-77.570149000000001</v>
      </c>
    </row>
    <row r="979" spans="1:4" x14ac:dyDescent="0.25">
      <c r="A979" t="s">
        <v>949</v>
      </c>
      <c r="B979" t="s">
        <v>44</v>
      </c>
      <c r="C979">
        <v>35.628242</v>
      </c>
      <c r="D979">
        <v>-77.683521999999996</v>
      </c>
    </row>
    <row r="980" spans="1:4" x14ac:dyDescent="0.25">
      <c r="A980" t="s">
        <v>950</v>
      </c>
      <c r="B980" t="s">
        <v>44</v>
      </c>
      <c r="C980">
        <v>35.424700000000001</v>
      </c>
      <c r="D980">
        <v>-77.546899999999994</v>
      </c>
    </row>
    <row r="981" spans="1:4" x14ac:dyDescent="0.25">
      <c r="A981" t="s">
        <v>951</v>
      </c>
      <c r="B981" t="s">
        <v>44</v>
      </c>
      <c r="C981">
        <v>35.524999999999999</v>
      </c>
      <c r="D981">
        <v>-77.588099999999997</v>
      </c>
    </row>
    <row r="982" spans="1:4" x14ac:dyDescent="0.25">
      <c r="A982" t="s">
        <v>952</v>
      </c>
      <c r="B982" t="s">
        <v>44</v>
      </c>
      <c r="C982">
        <v>35.390300000000003</v>
      </c>
      <c r="D982">
        <v>-77.790599999999998</v>
      </c>
    </row>
    <row r="983" spans="1:4" x14ac:dyDescent="0.25">
      <c r="A983" t="s">
        <v>953</v>
      </c>
      <c r="B983" t="s">
        <v>44</v>
      </c>
      <c r="C983">
        <v>35.4056</v>
      </c>
      <c r="D983">
        <v>-77.749399999999994</v>
      </c>
    </row>
    <row r="984" spans="1:4" x14ac:dyDescent="0.25">
      <c r="A984" t="s">
        <v>954</v>
      </c>
      <c r="B984" t="s">
        <v>44</v>
      </c>
      <c r="C984">
        <v>35.643099999999997</v>
      </c>
      <c r="D984">
        <v>-77.704700000000003</v>
      </c>
    </row>
    <row r="985" spans="1:4" x14ac:dyDescent="0.25">
      <c r="A985" t="s">
        <v>955</v>
      </c>
      <c r="B985" t="s">
        <v>44</v>
      </c>
      <c r="C985">
        <v>35.431100000000001</v>
      </c>
      <c r="D985">
        <v>-77.75</v>
      </c>
    </row>
    <row r="986" spans="1:4" x14ac:dyDescent="0.25">
      <c r="A986" t="s">
        <v>956</v>
      </c>
      <c r="B986" t="s">
        <v>44</v>
      </c>
      <c r="C986">
        <v>35.535299999999999</v>
      </c>
      <c r="D986">
        <v>-77.634699999999995</v>
      </c>
    </row>
    <row r="987" spans="1:4" x14ac:dyDescent="0.25">
      <c r="A987" t="s">
        <v>957</v>
      </c>
      <c r="B987" t="s">
        <v>44</v>
      </c>
      <c r="C987">
        <v>35.508099999999999</v>
      </c>
      <c r="D987">
        <v>-77.689700000000002</v>
      </c>
    </row>
    <row r="988" spans="1:4" x14ac:dyDescent="0.25">
      <c r="A988" t="s">
        <v>958</v>
      </c>
      <c r="B988" t="s">
        <v>44</v>
      </c>
      <c r="C988">
        <v>35.436700000000002</v>
      </c>
      <c r="D988">
        <v>-77.748099999999994</v>
      </c>
    </row>
    <row r="989" spans="1:4" x14ac:dyDescent="0.25">
      <c r="A989" t="s">
        <v>959</v>
      </c>
      <c r="B989" t="s">
        <v>44</v>
      </c>
      <c r="C989">
        <v>35.474400000000003</v>
      </c>
      <c r="D989">
        <v>-77.7517</v>
      </c>
    </row>
    <row r="990" spans="1:4" x14ac:dyDescent="0.25">
      <c r="A990" t="s">
        <v>960</v>
      </c>
      <c r="B990" t="s">
        <v>44</v>
      </c>
      <c r="C990">
        <v>35.4011</v>
      </c>
      <c r="D990">
        <v>-77.581699999999998</v>
      </c>
    </row>
    <row r="991" spans="1:4" x14ac:dyDescent="0.25">
      <c r="A991" t="s">
        <v>961</v>
      </c>
      <c r="B991" t="s">
        <v>44</v>
      </c>
      <c r="C991">
        <v>35.456899999999997</v>
      </c>
      <c r="D991">
        <v>-77.816900000000004</v>
      </c>
    </row>
    <row r="992" spans="1:4" x14ac:dyDescent="0.25">
      <c r="A992" t="s">
        <v>962</v>
      </c>
      <c r="B992" t="s">
        <v>44</v>
      </c>
      <c r="C992">
        <v>35.392052999999997</v>
      </c>
      <c r="D992">
        <v>-77.657730999999998</v>
      </c>
    </row>
    <row r="993" spans="1:4" x14ac:dyDescent="0.25">
      <c r="A993" t="s">
        <v>963</v>
      </c>
      <c r="B993" t="s">
        <v>44</v>
      </c>
      <c r="C993">
        <v>35.396999000000001</v>
      </c>
      <c r="D993">
        <v>-77.592800999999994</v>
      </c>
    </row>
    <row r="994" spans="1:4" x14ac:dyDescent="0.25">
      <c r="A994" t="s">
        <v>964</v>
      </c>
      <c r="B994" t="s">
        <v>44</v>
      </c>
      <c r="C994">
        <v>35.515031999999998</v>
      </c>
      <c r="D994">
        <v>-77.667361999999997</v>
      </c>
    </row>
    <row r="995" spans="1:4" x14ac:dyDescent="0.25">
      <c r="A995" t="s">
        <v>965</v>
      </c>
      <c r="B995" t="s">
        <v>44</v>
      </c>
      <c r="C995">
        <v>35.427917000000001</v>
      </c>
      <c r="D995">
        <v>-77.780034000000001</v>
      </c>
    </row>
    <row r="996" spans="1:4" x14ac:dyDescent="0.25">
      <c r="A996" t="s">
        <v>966</v>
      </c>
      <c r="B996" t="s">
        <v>44</v>
      </c>
      <c r="C996">
        <v>35.501306999999997</v>
      </c>
      <c r="D996">
        <v>-77.533640000000005</v>
      </c>
    </row>
    <row r="997" spans="1:4" x14ac:dyDescent="0.25">
      <c r="A997" t="s">
        <v>967</v>
      </c>
      <c r="B997" t="s">
        <v>44</v>
      </c>
      <c r="C997">
        <v>35.383299999999998</v>
      </c>
      <c r="D997">
        <v>-77.663300000000007</v>
      </c>
    </row>
    <row r="998" spans="1:4" x14ac:dyDescent="0.25">
      <c r="A998" t="s">
        <v>432</v>
      </c>
      <c r="B998" t="s">
        <v>44</v>
      </c>
      <c r="C998">
        <v>35.479999999999997</v>
      </c>
      <c r="D998">
        <v>-77.773300000000006</v>
      </c>
    </row>
    <row r="999" spans="1:4" x14ac:dyDescent="0.25">
      <c r="A999" t="s">
        <v>968</v>
      </c>
      <c r="B999" t="s">
        <v>44</v>
      </c>
      <c r="C999">
        <v>35.4983</v>
      </c>
      <c r="D999">
        <v>-77.763900000000007</v>
      </c>
    </row>
    <row r="1000" spans="1:4" x14ac:dyDescent="0.25">
      <c r="A1000" t="s">
        <v>969</v>
      </c>
      <c r="B1000" t="s">
        <v>44</v>
      </c>
      <c r="C1000">
        <v>35.524700000000003</v>
      </c>
      <c r="D1000">
        <v>-77.581900000000005</v>
      </c>
    </row>
    <row r="1001" spans="1:4" x14ac:dyDescent="0.25">
      <c r="A1001" t="s">
        <v>970</v>
      </c>
      <c r="B1001" t="s">
        <v>44</v>
      </c>
      <c r="C1001">
        <v>35.384700000000002</v>
      </c>
      <c r="D1001">
        <v>-77.731899999999996</v>
      </c>
    </row>
    <row r="1002" spans="1:4" x14ac:dyDescent="0.25">
      <c r="A1002" t="s">
        <v>971</v>
      </c>
      <c r="B1002" t="s">
        <v>44</v>
      </c>
      <c r="C1002">
        <v>35.5</v>
      </c>
      <c r="D1002">
        <v>-77.783299999999997</v>
      </c>
    </row>
    <row r="1003" spans="1:4" x14ac:dyDescent="0.25">
      <c r="A1003" t="s">
        <v>972</v>
      </c>
      <c r="B1003" t="s">
        <v>44</v>
      </c>
      <c r="C1003">
        <v>35.570300000000003</v>
      </c>
      <c r="D1003">
        <v>-77.680800000000005</v>
      </c>
    </row>
    <row r="1004" spans="1:4" x14ac:dyDescent="0.25">
      <c r="A1004" t="s">
        <v>973</v>
      </c>
      <c r="B1004" t="s">
        <v>44</v>
      </c>
      <c r="C1004">
        <v>35.646700000000003</v>
      </c>
      <c r="D1004">
        <v>-77.704400000000007</v>
      </c>
    </row>
    <row r="1005" spans="1:4" x14ac:dyDescent="0.25">
      <c r="A1005" t="s">
        <v>974</v>
      </c>
      <c r="B1005" t="s">
        <v>44</v>
      </c>
      <c r="C1005">
        <v>35.4756</v>
      </c>
      <c r="D1005">
        <v>-77.522800000000004</v>
      </c>
    </row>
    <row r="1006" spans="1:4" x14ac:dyDescent="0.25">
      <c r="A1006" t="s">
        <v>975</v>
      </c>
      <c r="B1006" t="s">
        <v>44</v>
      </c>
      <c r="C1006">
        <v>35.463099999999997</v>
      </c>
      <c r="D1006">
        <v>-77.763099999999994</v>
      </c>
    </row>
    <row r="1007" spans="1:4" x14ac:dyDescent="0.25">
      <c r="A1007" t="s">
        <v>976</v>
      </c>
      <c r="B1007" t="s">
        <v>44</v>
      </c>
      <c r="C1007">
        <v>35.442500000000003</v>
      </c>
      <c r="D1007">
        <v>-77.506699999999995</v>
      </c>
    </row>
    <row r="1008" spans="1:4" x14ac:dyDescent="0.25">
      <c r="A1008" t="s">
        <v>977</v>
      </c>
      <c r="B1008" t="s">
        <v>44</v>
      </c>
      <c r="C1008">
        <v>35.534399999999998</v>
      </c>
      <c r="D1008">
        <v>-77.622799999999998</v>
      </c>
    </row>
    <row r="1009" spans="1:4" x14ac:dyDescent="0.25">
      <c r="A1009" t="s">
        <v>978</v>
      </c>
      <c r="B1009" t="s">
        <v>44</v>
      </c>
      <c r="C1009">
        <v>35.469200000000001</v>
      </c>
      <c r="D1009">
        <v>-77.509200000000007</v>
      </c>
    </row>
    <row r="1010" spans="1:4" x14ac:dyDescent="0.25">
      <c r="A1010" t="s">
        <v>979</v>
      </c>
      <c r="B1010" t="s">
        <v>44</v>
      </c>
      <c r="C1010">
        <v>35.393577000000001</v>
      </c>
      <c r="D1010">
        <v>-77.738727999999995</v>
      </c>
    </row>
    <row r="1011" spans="1:4" x14ac:dyDescent="0.25">
      <c r="A1011" t="s">
        <v>980</v>
      </c>
      <c r="B1011" t="s">
        <v>44</v>
      </c>
      <c r="C1011">
        <v>35.517499999999998</v>
      </c>
      <c r="D1011">
        <v>-77.643100000000004</v>
      </c>
    </row>
    <row r="1012" spans="1:4" x14ac:dyDescent="0.25">
      <c r="A1012" t="s">
        <v>981</v>
      </c>
      <c r="B1012" t="s">
        <v>44</v>
      </c>
      <c r="C1012">
        <v>35.511400000000002</v>
      </c>
      <c r="D1012">
        <v>-77.8</v>
      </c>
    </row>
    <row r="1013" spans="1:4" x14ac:dyDescent="0.25">
      <c r="A1013" t="s">
        <v>982</v>
      </c>
      <c r="B1013" t="s">
        <v>44</v>
      </c>
      <c r="C1013">
        <v>35.384700000000002</v>
      </c>
      <c r="D1013">
        <v>-77.674700000000001</v>
      </c>
    </row>
    <row r="1014" spans="1:4" x14ac:dyDescent="0.25">
      <c r="A1014" t="s">
        <v>983</v>
      </c>
      <c r="B1014" t="s">
        <v>44</v>
      </c>
      <c r="C1014">
        <v>35.489400000000003</v>
      </c>
      <c r="D1014">
        <v>-77.610299999999995</v>
      </c>
    </row>
    <row r="1015" spans="1:4" x14ac:dyDescent="0.25">
      <c r="A1015" t="s">
        <v>984</v>
      </c>
      <c r="B1015" t="s">
        <v>44</v>
      </c>
      <c r="C1015">
        <v>35.498600000000003</v>
      </c>
      <c r="D1015">
        <v>-77.642499999999998</v>
      </c>
    </row>
    <row r="1016" spans="1:4" x14ac:dyDescent="0.25">
      <c r="A1016" t="s">
        <v>985</v>
      </c>
      <c r="B1016" t="s">
        <v>44</v>
      </c>
      <c r="C1016">
        <v>35.520299999999999</v>
      </c>
      <c r="D1016">
        <v>-77.633300000000006</v>
      </c>
    </row>
    <row r="1017" spans="1:4" x14ac:dyDescent="0.25">
      <c r="A1017" t="s">
        <v>986</v>
      </c>
      <c r="B1017" t="s">
        <v>44</v>
      </c>
      <c r="C1017">
        <v>35.467500000000001</v>
      </c>
      <c r="D1017">
        <v>-77.744699999999995</v>
      </c>
    </row>
    <row r="1018" spans="1:4" x14ac:dyDescent="0.25">
      <c r="A1018" t="s">
        <v>987</v>
      </c>
      <c r="B1018" t="s">
        <v>44</v>
      </c>
      <c r="C1018">
        <v>35.440800000000003</v>
      </c>
      <c r="D1018">
        <v>-77.728899999999996</v>
      </c>
    </row>
    <row r="1019" spans="1:4" x14ac:dyDescent="0.25">
      <c r="A1019" t="s">
        <v>988</v>
      </c>
      <c r="B1019" t="s">
        <v>44</v>
      </c>
      <c r="C1019">
        <v>35.515000000000001</v>
      </c>
      <c r="D1019">
        <v>-77.604399999999998</v>
      </c>
    </row>
    <row r="1020" spans="1:4" x14ac:dyDescent="0.25">
      <c r="A1020" t="s">
        <v>989</v>
      </c>
      <c r="B1020" t="s">
        <v>44</v>
      </c>
      <c r="C1020">
        <v>35.473100000000002</v>
      </c>
      <c r="D1020">
        <v>-77.499200000000002</v>
      </c>
    </row>
    <row r="1021" spans="1:4" x14ac:dyDescent="0.25">
      <c r="A1021" t="s">
        <v>990</v>
      </c>
      <c r="B1021" t="s">
        <v>44</v>
      </c>
      <c r="C1021">
        <v>35.412500000000001</v>
      </c>
      <c r="D1021">
        <v>-77.805800000000005</v>
      </c>
    </row>
    <row r="1022" spans="1:4" x14ac:dyDescent="0.25">
      <c r="A1022" t="s">
        <v>991</v>
      </c>
      <c r="B1022" t="s">
        <v>44</v>
      </c>
      <c r="C1022">
        <v>35.463299999999997</v>
      </c>
      <c r="D1022">
        <v>-77.5578</v>
      </c>
    </row>
    <row r="1023" spans="1:4" x14ac:dyDescent="0.25">
      <c r="A1023" t="s">
        <v>992</v>
      </c>
      <c r="B1023" t="s">
        <v>44</v>
      </c>
      <c r="C1023">
        <v>35.531700000000001</v>
      </c>
      <c r="D1023">
        <v>-77.740300000000005</v>
      </c>
    </row>
    <row r="1024" spans="1:4" x14ac:dyDescent="0.25">
      <c r="A1024" t="s">
        <v>993</v>
      </c>
      <c r="B1024" t="s">
        <v>44</v>
      </c>
      <c r="C1024">
        <v>35.455599999999997</v>
      </c>
      <c r="D1024">
        <v>-77.523600000000002</v>
      </c>
    </row>
    <row r="1025" spans="1:4" x14ac:dyDescent="0.25">
      <c r="A1025" t="s">
        <v>994</v>
      </c>
      <c r="B1025" t="s">
        <v>44</v>
      </c>
      <c r="C1025">
        <v>35.5</v>
      </c>
      <c r="D1025">
        <v>-77.771699999999996</v>
      </c>
    </row>
    <row r="1026" spans="1:4" x14ac:dyDescent="0.25">
      <c r="A1026" t="s">
        <v>995</v>
      </c>
      <c r="B1026" t="s">
        <v>44</v>
      </c>
      <c r="C1026">
        <v>35.497062</v>
      </c>
      <c r="D1026">
        <v>-77.771550000000005</v>
      </c>
    </row>
    <row r="1027" spans="1:4" x14ac:dyDescent="0.25">
      <c r="A1027" t="s">
        <v>996</v>
      </c>
      <c r="B1027" t="s">
        <v>44</v>
      </c>
      <c r="C1027">
        <v>35.438600000000001</v>
      </c>
      <c r="D1027">
        <v>-77.483099999999993</v>
      </c>
    </row>
    <row r="1028" spans="1:4" x14ac:dyDescent="0.25">
      <c r="A1028" t="s">
        <v>997</v>
      </c>
      <c r="B1028" t="s">
        <v>44</v>
      </c>
      <c r="C1028">
        <v>35.484200000000001</v>
      </c>
      <c r="D1028">
        <v>-77.658299999999997</v>
      </c>
    </row>
    <row r="1029" spans="1:4" x14ac:dyDescent="0.25">
      <c r="A1029" t="s">
        <v>998</v>
      </c>
      <c r="B1029" t="s">
        <v>44</v>
      </c>
      <c r="C1029">
        <v>35.453608000000003</v>
      </c>
      <c r="D1029">
        <v>-77.515213000000003</v>
      </c>
    </row>
    <row r="1030" spans="1:4" x14ac:dyDescent="0.25">
      <c r="A1030" t="s">
        <v>999</v>
      </c>
      <c r="B1030" t="s">
        <v>44</v>
      </c>
      <c r="C1030">
        <v>35.5486</v>
      </c>
      <c r="D1030">
        <v>-77.791700000000006</v>
      </c>
    </row>
    <row r="1031" spans="1:4" x14ac:dyDescent="0.25">
      <c r="A1031" t="s">
        <v>1000</v>
      </c>
      <c r="B1031" t="s">
        <v>44</v>
      </c>
      <c r="C1031">
        <v>35.421500000000002</v>
      </c>
      <c r="D1031">
        <v>-77.6995</v>
      </c>
    </row>
    <row r="1032" spans="1:4" x14ac:dyDescent="0.25">
      <c r="A1032" t="s">
        <v>1001</v>
      </c>
      <c r="B1032" t="s">
        <v>45</v>
      </c>
      <c r="C1032">
        <v>36.066699999999997</v>
      </c>
      <c r="D1032">
        <v>-79.726699999999994</v>
      </c>
    </row>
    <row r="1033" spans="1:4" x14ac:dyDescent="0.25">
      <c r="A1033" t="s">
        <v>1002</v>
      </c>
      <c r="B1033" t="s">
        <v>45</v>
      </c>
      <c r="C1033">
        <v>35.9161</v>
      </c>
      <c r="D1033">
        <v>-79.5625</v>
      </c>
    </row>
    <row r="1034" spans="1:4" x14ac:dyDescent="0.25">
      <c r="A1034" t="s">
        <v>1003</v>
      </c>
      <c r="B1034" t="s">
        <v>46</v>
      </c>
      <c r="C1034">
        <v>36.1967</v>
      </c>
      <c r="D1034">
        <v>-77.930599999999998</v>
      </c>
    </row>
    <row r="1035" spans="1:4" x14ac:dyDescent="0.25">
      <c r="A1035" t="s">
        <v>1003</v>
      </c>
      <c r="B1035" t="s">
        <v>46</v>
      </c>
      <c r="C1035">
        <v>36.1967</v>
      </c>
      <c r="D1035">
        <v>-77.930599999999998</v>
      </c>
    </row>
    <row r="1036" spans="1:4" x14ac:dyDescent="0.25">
      <c r="A1036" t="s">
        <v>1004</v>
      </c>
      <c r="B1036" t="s">
        <v>46</v>
      </c>
      <c r="C1036">
        <v>36.169699999999999</v>
      </c>
      <c r="D1036">
        <v>-77.427199999999999</v>
      </c>
    </row>
    <row r="1037" spans="1:4" x14ac:dyDescent="0.25">
      <c r="A1037" t="s">
        <v>1005</v>
      </c>
      <c r="B1037" t="s">
        <v>46</v>
      </c>
      <c r="C1037">
        <v>36.187849</v>
      </c>
      <c r="D1037">
        <v>-77.463970000000003</v>
      </c>
    </row>
    <row r="1038" spans="1:4" x14ac:dyDescent="0.25">
      <c r="A1038" t="s">
        <v>1006</v>
      </c>
      <c r="B1038" t="s">
        <v>46</v>
      </c>
      <c r="C1038">
        <v>36.074517</v>
      </c>
      <c r="D1038">
        <v>-77.504862000000003</v>
      </c>
    </row>
    <row r="1039" spans="1:4" x14ac:dyDescent="0.25">
      <c r="A1039" t="s">
        <v>1007</v>
      </c>
      <c r="B1039" t="s">
        <v>46</v>
      </c>
      <c r="C1039">
        <v>36.080800000000004</v>
      </c>
      <c r="D1039">
        <v>-77.4953</v>
      </c>
    </row>
    <row r="1040" spans="1:4" x14ac:dyDescent="0.25">
      <c r="A1040" t="s">
        <v>1008</v>
      </c>
      <c r="B1040" t="s">
        <v>46</v>
      </c>
      <c r="C1040">
        <v>36.237499999999997</v>
      </c>
      <c r="D1040">
        <v>-77.409700000000001</v>
      </c>
    </row>
    <row r="1041" spans="1:4" x14ac:dyDescent="0.25">
      <c r="A1041" t="s">
        <v>1009</v>
      </c>
      <c r="B1041" t="s">
        <v>46</v>
      </c>
      <c r="C1041">
        <v>36.100790000000003</v>
      </c>
      <c r="D1041">
        <v>-77.394450000000006</v>
      </c>
    </row>
    <row r="1042" spans="1:4" x14ac:dyDescent="0.25">
      <c r="A1042" t="s">
        <v>1010</v>
      </c>
      <c r="B1042" t="s">
        <v>46</v>
      </c>
      <c r="C1042">
        <v>36.225807000000003</v>
      </c>
      <c r="D1042">
        <v>-77.499769999999998</v>
      </c>
    </row>
    <row r="1043" spans="1:4" x14ac:dyDescent="0.25">
      <c r="A1043" t="s">
        <v>1011</v>
      </c>
      <c r="B1043" t="s">
        <v>46</v>
      </c>
      <c r="C1043">
        <v>36.178190000000001</v>
      </c>
      <c r="D1043">
        <v>-77.572890999999998</v>
      </c>
    </row>
    <row r="1044" spans="1:4" x14ac:dyDescent="0.25">
      <c r="A1044" t="s">
        <v>1012</v>
      </c>
      <c r="B1044" t="s">
        <v>46</v>
      </c>
      <c r="C1044">
        <v>36.099829999999997</v>
      </c>
      <c r="D1044">
        <v>-77.379909999999995</v>
      </c>
    </row>
    <row r="1045" spans="1:4" x14ac:dyDescent="0.25">
      <c r="A1045" t="s">
        <v>1013</v>
      </c>
      <c r="B1045" t="s">
        <v>47</v>
      </c>
      <c r="C1045">
        <v>35.389798999999996</v>
      </c>
      <c r="D1045">
        <v>-78.887180999999998</v>
      </c>
    </row>
    <row r="1046" spans="1:4" x14ac:dyDescent="0.25">
      <c r="A1046" t="s">
        <v>1013</v>
      </c>
      <c r="B1046" t="s">
        <v>47</v>
      </c>
      <c r="C1046">
        <v>35.389798999999996</v>
      </c>
      <c r="D1046">
        <v>-78.887180999999998</v>
      </c>
    </row>
    <row r="1047" spans="1:4" x14ac:dyDescent="0.25">
      <c r="A1047" t="s">
        <v>1014</v>
      </c>
      <c r="B1047" t="s">
        <v>47</v>
      </c>
      <c r="C1047">
        <v>35.326079</v>
      </c>
      <c r="D1047">
        <v>-78.970495</v>
      </c>
    </row>
    <row r="1048" spans="1:4" x14ac:dyDescent="0.25">
      <c r="A1048" t="s">
        <v>1015</v>
      </c>
      <c r="B1048" t="s">
        <v>47</v>
      </c>
      <c r="C1048">
        <v>35.295980999999998</v>
      </c>
      <c r="D1048">
        <v>-78.939447000000001</v>
      </c>
    </row>
    <row r="1049" spans="1:4" x14ac:dyDescent="0.25">
      <c r="A1049" t="s">
        <v>1016</v>
      </c>
      <c r="B1049" t="s">
        <v>47</v>
      </c>
      <c r="C1049">
        <v>35.209808000000002</v>
      </c>
      <c r="D1049">
        <v>-79.129535000000004</v>
      </c>
    </row>
    <row r="1050" spans="1:4" x14ac:dyDescent="0.25">
      <c r="A1050" t="s">
        <v>1016</v>
      </c>
      <c r="B1050" t="s">
        <v>47</v>
      </c>
      <c r="C1050">
        <v>35.209808000000002</v>
      </c>
      <c r="D1050">
        <v>-79.129535000000004</v>
      </c>
    </row>
    <row r="1051" spans="1:4" x14ac:dyDescent="0.25">
      <c r="A1051" t="s">
        <v>1017</v>
      </c>
      <c r="B1051" t="s">
        <v>47</v>
      </c>
      <c r="C1051">
        <v>35.256525000000003</v>
      </c>
      <c r="D1051">
        <v>-79.155624000000003</v>
      </c>
    </row>
    <row r="1052" spans="1:4" x14ac:dyDescent="0.25">
      <c r="A1052" t="s">
        <v>1018</v>
      </c>
      <c r="B1052" t="s">
        <v>47</v>
      </c>
      <c r="C1052">
        <v>35.256416000000002</v>
      </c>
      <c r="D1052">
        <v>-78.608239999999995</v>
      </c>
    </row>
    <row r="1053" spans="1:4" x14ac:dyDescent="0.25">
      <c r="A1053" t="s">
        <v>1018</v>
      </c>
      <c r="B1053" t="s">
        <v>47</v>
      </c>
      <c r="C1053">
        <v>35.256416000000002</v>
      </c>
      <c r="D1053">
        <v>-78.608239999999995</v>
      </c>
    </row>
    <row r="1054" spans="1:4" x14ac:dyDescent="0.25">
      <c r="A1054" t="s">
        <v>1019</v>
      </c>
      <c r="B1054" t="s">
        <v>47</v>
      </c>
      <c r="C1054">
        <v>35.434735000000003</v>
      </c>
      <c r="D1054">
        <v>-78.867716999999999</v>
      </c>
    </row>
    <row r="1055" spans="1:4" x14ac:dyDescent="0.25">
      <c r="A1055" t="s">
        <v>1019</v>
      </c>
      <c r="B1055" t="s">
        <v>47</v>
      </c>
      <c r="C1055">
        <v>35.434735000000003</v>
      </c>
      <c r="D1055">
        <v>-78.867716999999999</v>
      </c>
    </row>
    <row r="1056" spans="1:4" x14ac:dyDescent="0.25">
      <c r="A1056" t="s">
        <v>1020</v>
      </c>
      <c r="B1056" t="s">
        <v>47</v>
      </c>
      <c r="C1056">
        <v>35.415255000000002</v>
      </c>
      <c r="D1056">
        <v>-78.640424999999993</v>
      </c>
    </row>
    <row r="1057" spans="1:4" x14ac:dyDescent="0.25">
      <c r="A1057" t="s">
        <v>1021</v>
      </c>
      <c r="B1057" t="s">
        <v>47</v>
      </c>
      <c r="C1057">
        <v>35.322333</v>
      </c>
      <c r="D1057">
        <v>-78.943123</v>
      </c>
    </row>
    <row r="1058" spans="1:4" x14ac:dyDescent="0.25">
      <c r="A1058" t="s">
        <v>1022</v>
      </c>
      <c r="B1058" t="s">
        <v>47</v>
      </c>
      <c r="C1058">
        <v>35.360084000000001</v>
      </c>
      <c r="D1058">
        <v>-78.873689999999996</v>
      </c>
    </row>
    <row r="1059" spans="1:4" x14ac:dyDescent="0.25">
      <c r="A1059" t="s">
        <v>1023</v>
      </c>
      <c r="B1059" t="s">
        <v>50</v>
      </c>
      <c r="C1059">
        <v>36.258299999999998</v>
      </c>
      <c r="D1059">
        <v>-76.825000000000003</v>
      </c>
    </row>
    <row r="1060" spans="1:4" x14ac:dyDescent="0.25">
      <c r="A1060" t="s">
        <v>1024</v>
      </c>
      <c r="B1060" t="s">
        <v>50</v>
      </c>
      <c r="C1060">
        <v>36.263050999999997</v>
      </c>
      <c r="D1060">
        <v>-76.728871999999996</v>
      </c>
    </row>
    <row r="1061" spans="1:4" x14ac:dyDescent="0.25">
      <c r="A1061" t="s">
        <v>1025</v>
      </c>
      <c r="B1061" t="s">
        <v>50</v>
      </c>
      <c r="C1061">
        <v>36.359873</v>
      </c>
      <c r="D1061">
        <v>-77.073764999999995</v>
      </c>
    </row>
    <row r="1062" spans="1:4" x14ac:dyDescent="0.25">
      <c r="A1062" t="s">
        <v>1026</v>
      </c>
      <c r="B1062" t="s">
        <v>50</v>
      </c>
      <c r="C1062">
        <v>36.289693999999997</v>
      </c>
      <c r="D1062">
        <v>-76.897024000000002</v>
      </c>
    </row>
    <row r="1063" spans="1:4" x14ac:dyDescent="0.25">
      <c r="A1063" t="s">
        <v>1027</v>
      </c>
      <c r="B1063" t="s">
        <v>50</v>
      </c>
      <c r="C1063">
        <v>36.305346</v>
      </c>
      <c r="D1063">
        <v>-77.149872000000002</v>
      </c>
    </row>
    <row r="1064" spans="1:4" x14ac:dyDescent="0.25">
      <c r="A1064" t="s">
        <v>1028</v>
      </c>
      <c r="B1064" t="s">
        <v>50</v>
      </c>
      <c r="C1064">
        <v>36.370496000000003</v>
      </c>
      <c r="D1064">
        <v>-77.104804999999999</v>
      </c>
    </row>
    <row r="1065" spans="1:4" x14ac:dyDescent="0.25">
      <c r="A1065" t="s">
        <v>1029</v>
      </c>
      <c r="B1065" t="s">
        <v>50</v>
      </c>
      <c r="C1065">
        <v>36.291699999999999</v>
      </c>
      <c r="D1065">
        <v>-76.75</v>
      </c>
    </row>
    <row r="1066" spans="1:4" x14ac:dyDescent="0.25">
      <c r="A1066" t="s">
        <v>1030</v>
      </c>
      <c r="B1066" t="s">
        <v>51</v>
      </c>
      <c r="C1066">
        <v>34.871335999999999</v>
      </c>
      <c r="D1066">
        <v>-79.302843999999993</v>
      </c>
    </row>
    <row r="1067" spans="1:4" x14ac:dyDescent="0.25">
      <c r="A1067" t="s">
        <v>1031</v>
      </c>
      <c r="B1067" t="s">
        <v>51</v>
      </c>
      <c r="C1067">
        <v>34.990383000000001</v>
      </c>
      <c r="D1067">
        <v>-79.201902000000004</v>
      </c>
    </row>
    <row r="1068" spans="1:4" x14ac:dyDescent="0.25">
      <c r="A1068" t="s">
        <v>1032</v>
      </c>
      <c r="B1068" t="s">
        <v>51</v>
      </c>
      <c r="C1068">
        <v>35.031120000000001</v>
      </c>
      <c r="D1068">
        <v>-79.331068999999999</v>
      </c>
    </row>
    <row r="1069" spans="1:4" x14ac:dyDescent="0.25">
      <c r="A1069" t="s">
        <v>1033</v>
      </c>
      <c r="B1069" t="s">
        <v>51</v>
      </c>
      <c r="C1069">
        <v>34.941310999999999</v>
      </c>
      <c r="D1069">
        <v>-79.321646999999999</v>
      </c>
    </row>
    <row r="1070" spans="1:4" x14ac:dyDescent="0.25">
      <c r="A1070" t="s">
        <v>1034</v>
      </c>
      <c r="B1070" t="s">
        <v>51</v>
      </c>
      <c r="C1070">
        <v>34.9985</v>
      </c>
      <c r="D1070">
        <v>-79.389475000000004</v>
      </c>
    </row>
    <row r="1071" spans="1:4" x14ac:dyDescent="0.25">
      <c r="A1071" t="s">
        <v>1035</v>
      </c>
      <c r="B1071" t="s">
        <v>51</v>
      </c>
      <c r="C1071">
        <v>34.848488000000003</v>
      </c>
      <c r="D1071">
        <v>-79.293899999999994</v>
      </c>
    </row>
    <row r="1072" spans="1:4" x14ac:dyDescent="0.25">
      <c r="A1072" t="s">
        <v>1036</v>
      </c>
      <c r="B1072" t="s">
        <v>51</v>
      </c>
      <c r="C1072">
        <v>34.959890999999999</v>
      </c>
      <c r="D1072">
        <v>-79.178894</v>
      </c>
    </row>
    <row r="1073" spans="1:4" x14ac:dyDescent="0.25">
      <c r="A1073" t="s">
        <v>1037</v>
      </c>
      <c r="B1073" t="s">
        <v>51</v>
      </c>
      <c r="C1073">
        <v>34.911665999999997</v>
      </c>
      <c r="D1073">
        <v>-79.304035999999996</v>
      </c>
    </row>
    <row r="1074" spans="1:4" x14ac:dyDescent="0.25">
      <c r="A1074" t="s">
        <v>1038</v>
      </c>
      <c r="B1074" t="s">
        <v>51</v>
      </c>
      <c r="C1074">
        <v>34.887799999999999</v>
      </c>
      <c r="D1074">
        <v>-79.318627000000006</v>
      </c>
    </row>
    <row r="1075" spans="1:4" x14ac:dyDescent="0.25">
      <c r="A1075" t="s">
        <v>432</v>
      </c>
      <c r="B1075" t="s">
        <v>51</v>
      </c>
      <c r="C1075">
        <v>35.019993999999997</v>
      </c>
      <c r="D1075">
        <v>-79.379232999999999</v>
      </c>
    </row>
    <row r="1076" spans="1:4" x14ac:dyDescent="0.25">
      <c r="A1076" t="s">
        <v>1039</v>
      </c>
      <c r="B1076" t="s">
        <v>51</v>
      </c>
      <c r="C1076">
        <v>34.880166000000003</v>
      </c>
      <c r="D1076">
        <v>-79.318877000000001</v>
      </c>
    </row>
    <row r="1077" spans="1:4" x14ac:dyDescent="0.25">
      <c r="A1077" t="s">
        <v>1040</v>
      </c>
      <c r="B1077" t="s">
        <v>51</v>
      </c>
      <c r="C1077">
        <v>34.914504999999998</v>
      </c>
      <c r="D1077">
        <v>-79.317499999999995</v>
      </c>
    </row>
    <row r="1078" spans="1:4" x14ac:dyDescent="0.25">
      <c r="A1078" t="s">
        <v>1041</v>
      </c>
      <c r="B1078" t="s">
        <v>52</v>
      </c>
      <c r="C1078">
        <v>35.658175</v>
      </c>
      <c r="D1078">
        <v>-76.58175</v>
      </c>
    </row>
    <row r="1079" spans="1:4" x14ac:dyDescent="0.25">
      <c r="A1079" t="s">
        <v>1042</v>
      </c>
      <c r="B1079" t="s">
        <v>55</v>
      </c>
      <c r="C1079">
        <v>35.694322999999997</v>
      </c>
      <c r="D1079">
        <v>-78.266475</v>
      </c>
    </row>
    <row r="1080" spans="1:4" x14ac:dyDescent="0.25">
      <c r="A1080" t="s">
        <v>1042</v>
      </c>
      <c r="B1080" t="s">
        <v>55</v>
      </c>
      <c r="C1080">
        <v>35.694322999999997</v>
      </c>
      <c r="D1080">
        <v>-78.266475</v>
      </c>
    </row>
    <row r="1081" spans="1:4" x14ac:dyDescent="0.25">
      <c r="A1081" t="s">
        <v>1042</v>
      </c>
      <c r="B1081" t="s">
        <v>55</v>
      </c>
      <c r="C1081">
        <v>35.694322999999997</v>
      </c>
      <c r="D1081">
        <v>-78.266475</v>
      </c>
    </row>
    <row r="1082" spans="1:4" x14ac:dyDescent="0.25">
      <c r="A1082" t="s">
        <v>1042</v>
      </c>
      <c r="B1082" t="s">
        <v>55</v>
      </c>
      <c r="C1082">
        <v>35.694322999999997</v>
      </c>
      <c r="D1082">
        <v>-78.266475</v>
      </c>
    </row>
    <row r="1083" spans="1:4" x14ac:dyDescent="0.25">
      <c r="A1083" t="s">
        <v>1043</v>
      </c>
      <c r="B1083" t="s">
        <v>55</v>
      </c>
      <c r="C1083">
        <v>35.2958</v>
      </c>
      <c r="D1083">
        <v>-78.436099999999996</v>
      </c>
    </row>
    <row r="1084" spans="1:4" x14ac:dyDescent="0.25">
      <c r="A1084" t="s">
        <v>1043</v>
      </c>
      <c r="B1084" t="s">
        <v>55</v>
      </c>
      <c r="C1084">
        <v>35.2958</v>
      </c>
      <c r="D1084">
        <v>-78.436099999999996</v>
      </c>
    </row>
    <row r="1085" spans="1:4" x14ac:dyDescent="0.25">
      <c r="A1085" t="s">
        <v>1043</v>
      </c>
      <c r="B1085" t="s">
        <v>55</v>
      </c>
      <c r="C1085">
        <v>35.2958</v>
      </c>
      <c r="D1085">
        <v>-78.436099999999996</v>
      </c>
    </row>
    <row r="1086" spans="1:4" x14ac:dyDescent="0.25">
      <c r="A1086" t="s">
        <v>1044</v>
      </c>
      <c r="B1086" t="s">
        <v>55</v>
      </c>
      <c r="C1086">
        <v>35.328856999999999</v>
      </c>
      <c r="D1086">
        <v>-78.305520000000001</v>
      </c>
    </row>
    <row r="1087" spans="1:4" x14ac:dyDescent="0.25">
      <c r="A1087" t="s">
        <v>1045</v>
      </c>
      <c r="B1087" t="s">
        <v>55</v>
      </c>
      <c r="C1087">
        <v>35.595799999999997</v>
      </c>
      <c r="D1087">
        <v>-78.367999999999995</v>
      </c>
    </row>
    <row r="1088" spans="1:4" x14ac:dyDescent="0.25">
      <c r="A1088" t="s">
        <v>1045</v>
      </c>
      <c r="B1088" t="s">
        <v>55</v>
      </c>
      <c r="C1088">
        <v>35.595799999999997</v>
      </c>
      <c r="D1088">
        <v>-78.367999999999995</v>
      </c>
    </row>
    <row r="1089" spans="1:4" x14ac:dyDescent="0.25">
      <c r="A1089" t="s">
        <v>1046</v>
      </c>
      <c r="B1089" t="s">
        <v>55</v>
      </c>
      <c r="C1089">
        <v>35.497472000000002</v>
      </c>
      <c r="D1089">
        <v>-78.548976999999994</v>
      </c>
    </row>
    <row r="1090" spans="1:4" x14ac:dyDescent="0.25">
      <c r="A1090" t="s">
        <v>1047</v>
      </c>
      <c r="B1090" t="s">
        <v>55</v>
      </c>
      <c r="C1090">
        <v>35.504399999999997</v>
      </c>
      <c r="D1090">
        <v>-78.550299999999993</v>
      </c>
    </row>
    <row r="1091" spans="1:4" x14ac:dyDescent="0.25">
      <c r="A1091" t="s">
        <v>1048</v>
      </c>
      <c r="B1091" t="s">
        <v>55</v>
      </c>
      <c r="C1091">
        <v>35.416699999999999</v>
      </c>
      <c r="D1091">
        <v>-78.595485999999994</v>
      </c>
    </row>
    <row r="1092" spans="1:4" x14ac:dyDescent="0.25">
      <c r="A1092" t="s">
        <v>1049</v>
      </c>
      <c r="B1092" t="s">
        <v>55</v>
      </c>
      <c r="C1092">
        <v>35.789200000000001</v>
      </c>
      <c r="D1092">
        <v>-78.265299999999996</v>
      </c>
    </row>
    <row r="1093" spans="1:4" x14ac:dyDescent="0.25">
      <c r="A1093" t="s">
        <v>1050</v>
      </c>
      <c r="B1093" t="s">
        <v>55</v>
      </c>
      <c r="C1093">
        <v>35.298900000000003</v>
      </c>
      <c r="D1093">
        <v>-78.303299999999993</v>
      </c>
    </row>
    <row r="1094" spans="1:4" x14ac:dyDescent="0.25">
      <c r="A1094" t="s">
        <v>1051</v>
      </c>
      <c r="B1094" t="s">
        <v>55</v>
      </c>
      <c r="C1094">
        <v>35.287799999999997</v>
      </c>
      <c r="D1094">
        <v>-78.319999999999993</v>
      </c>
    </row>
    <row r="1095" spans="1:4" x14ac:dyDescent="0.25">
      <c r="A1095" t="s">
        <v>1052</v>
      </c>
      <c r="B1095" t="s">
        <v>55</v>
      </c>
      <c r="C1095">
        <v>35.584400000000002</v>
      </c>
      <c r="D1095">
        <v>-78.389700000000005</v>
      </c>
    </row>
    <row r="1096" spans="1:4" x14ac:dyDescent="0.25">
      <c r="A1096" t="s">
        <v>1053</v>
      </c>
      <c r="B1096" t="s">
        <v>55</v>
      </c>
      <c r="C1096">
        <v>35.2986</v>
      </c>
      <c r="D1096">
        <v>-78.393600000000006</v>
      </c>
    </row>
    <row r="1097" spans="1:4" x14ac:dyDescent="0.25">
      <c r="A1097" t="s">
        <v>1054</v>
      </c>
      <c r="B1097" t="s">
        <v>55</v>
      </c>
      <c r="C1097">
        <v>35.391910000000003</v>
      </c>
      <c r="D1097">
        <v>-78.374854999999997</v>
      </c>
    </row>
    <row r="1098" spans="1:4" x14ac:dyDescent="0.25">
      <c r="A1098" t="s">
        <v>1055</v>
      </c>
      <c r="B1098" t="s">
        <v>55</v>
      </c>
      <c r="C1098">
        <v>35.377499999999998</v>
      </c>
      <c r="D1098">
        <v>-78.415599999999998</v>
      </c>
    </row>
    <row r="1099" spans="1:4" x14ac:dyDescent="0.25">
      <c r="A1099" t="s">
        <v>1056</v>
      </c>
      <c r="B1099" t="s">
        <v>55</v>
      </c>
      <c r="C1099">
        <v>35.385694000000001</v>
      </c>
      <c r="D1099">
        <v>-78.177169000000006</v>
      </c>
    </row>
    <row r="1100" spans="1:4" x14ac:dyDescent="0.25">
      <c r="A1100" t="s">
        <v>1057</v>
      </c>
      <c r="B1100" t="s">
        <v>55</v>
      </c>
      <c r="C1100">
        <v>35.423766999999998</v>
      </c>
      <c r="D1100">
        <v>-78.177865999999995</v>
      </c>
    </row>
    <row r="1101" spans="1:4" x14ac:dyDescent="0.25">
      <c r="A1101" t="s">
        <v>1058</v>
      </c>
      <c r="B1101" t="s">
        <v>55</v>
      </c>
      <c r="C1101">
        <v>35.321399999999997</v>
      </c>
      <c r="D1101">
        <v>-78.289000000000001</v>
      </c>
    </row>
    <row r="1102" spans="1:4" x14ac:dyDescent="0.25">
      <c r="A1102" t="s">
        <v>1059</v>
      </c>
      <c r="B1102" t="s">
        <v>55</v>
      </c>
      <c r="C1102">
        <v>35.364269</v>
      </c>
      <c r="D1102">
        <v>-78.385650999999996</v>
      </c>
    </row>
    <row r="1103" spans="1:4" x14ac:dyDescent="0.25">
      <c r="A1103" t="s">
        <v>1060</v>
      </c>
      <c r="B1103" t="s">
        <v>55</v>
      </c>
      <c r="C1103">
        <v>35.368299999999998</v>
      </c>
      <c r="D1103">
        <v>-78.320599999999999</v>
      </c>
    </row>
    <row r="1104" spans="1:4" x14ac:dyDescent="0.25">
      <c r="A1104" t="s">
        <v>1061</v>
      </c>
      <c r="B1104" t="s">
        <v>55</v>
      </c>
      <c r="C1104">
        <v>35.291383000000003</v>
      </c>
      <c r="D1104">
        <v>-78.315679000000003</v>
      </c>
    </row>
    <row r="1105" spans="1:4" x14ac:dyDescent="0.25">
      <c r="A1105" t="s">
        <v>1062</v>
      </c>
      <c r="B1105" t="s">
        <v>55</v>
      </c>
      <c r="C1105">
        <v>35.554400000000001</v>
      </c>
      <c r="D1105">
        <v>-78.348299999999995</v>
      </c>
    </row>
    <row r="1106" spans="1:4" x14ac:dyDescent="0.25">
      <c r="A1106" t="s">
        <v>1063</v>
      </c>
      <c r="B1106" t="s">
        <v>55</v>
      </c>
      <c r="C1106">
        <v>35.465361999999999</v>
      </c>
      <c r="D1106">
        <v>-78.516362000000001</v>
      </c>
    </row>
    <row r="1107" spans="1:4" x14ac:dyDescent="0.25">
      <c r="A1107" t="s">
        <v>1064</v>
      </c>
      <c r="B1107" t="s">
        <v>55</v>
      </c>
      <c r="C1107">
        <v>35.476700000000001</v>
      </c>
      <c r="D1107">
        <v>-78.463300000000004</v>
      </c>
    </row>
    <row r="1108" spans="1:4" x14ac:dyDescent="0.25">
      <c r="A1108" t="s">
        <v>1065</v>
      </c>
      <c r="B1108" t="s">
        <v>55</v>
      </c>
      <c r="C1108">
        <v>35.338583</v>
      </c>
      <c r="D1108">
        <v>-78.239703000000006</v>
      </c>
    </row>
    <row r="1109" spans="1:4" x14ac:dyDescent="0.25">
      <c r="A1109" t="s">
        <v>1065</v>
      </c>
      <c r="B1109" t="s">
        <v>55</v>
      </c>
      <c r="C1109">
        <v>35.338583</v>
      </c>
      <c r="D1109">
        <v>-78.239703000000006</v>
      </c>
    </row>
    <row r="1110" spans="1:4" x14ac:dyDescent="0.25">
      <c r="A1110" t="s">
        <v>1066</v>
      </c>
      <c r="B1110" t="s">
        <v>55</v>
      </c>
      <c r="C1110">
        <v>35.544400000000003</v>
      </c>
      <c r="D1110">
        <v>-78.337900000000005</v>
      </c>
    </row>
    <row r="1111" spans="1:4" x14ac:dyDescent="0.25">
      <c r="A1111" t="s">
        <v>1067</v>
      </c>
      <c r="B1111" t="s">
        <v>55</v>
      </c>
      <c r="C1111">
        <v>35.372244000000002</v>
      </c>
      <c r="D1111">
        <v>-78.469808</v>
      </c>
    </row>
    <row r="1112" spans="1:4" x14ac:dyDescent="0.25">
      <c r="A1112" t="s">
        <v>1068</v>
      </c>
      <c r="B1112" t="s">
        <v>55</v>
      </c>
      <c r="C1112">
        <v>35.354056999999997</v>
      </c>
      <c r="D1112">
        <v>-78.437511000000001</v>
      </c>
    </row>
    <row r="1113" spans="1:4" x14ac:dyDescent="0.25">
      <c r="A1113" t="s">
        <v>1069</v>
      </c>
      <c r="B1113" t="s">
        <v>55</v>
      </c>
      <c r="C1113">
        <v>35.352600000000002</v>
      </c>
      <c r="D1113">
        <v>-78.3416</v>
      </c>
    </row>
    <row r="1114" spans="1:4" x14ac:dyDescent="0.25">
      <c r="A1114" t="s">
        <v>1070</v>
      </c>
      <c r="B1114" t="s">
        <v>55</v>
      </c>
      <c r="C1114">
        <v>35.292499999999997</v>
      </c>
      <c r="D1114">
        <v>-78.315299999999993</v>
      </c>
    </row>
    <row r="1115" spans="1:4" x14ac:dyDescent="0.25">
      <c r="A1115" t="s">
        <v>1071</v>
      </c>
      <c r="B1115" t="s">
        <v>55</v>
      </c>
      <c r="C1115">
        <v>35.283841000000002</v>
      </c>
      <c r="D1115">
        <v>-78.418873000000005</v>
      </c>
    </row>
    <row r="1116" spans="1:4" x14ac:dyDescent="0.25">
      <c r="A1116" t="s">
        <v>1072</v>
      </c>
      <c r="B1116" t="s">
        <v>55</v>
      </c>
      <c r="C1116">
        <v>35.349699999999999</v>
      </c>
      <c r="D1116">
        <v>-78.381100000000004</v>
      </c>
    </row>
    <row r="1117" spans="1:4" x14ac:dyDescent="0.25">
      <c r="A1117" t="s">
        <v>1073</v>
      </c>
      <c r="B1117" t="s">
        <v>55</v>
      </c>
      <c r="C1117">
        <v>35.404274999999998</v>
      </c>
      <c r="D1117">
        <v>-78.576738000000006</v>
      </c>
    </row>
    <row r="1118" spans="1:4" x14ac:dyDescent="0.25">
      <c r="A1118" t="s">
        <v>1074</v>
      </c>
      <c r="B1118" t="s">
        <v>55</v>
      </c>
      <c r="C1118">
        <v>35.456949999999999</v>
      </c>
      <c r="D1118">
        <v>-78.483170000000001</v>
      </c>
    </row>
    <row r="1119" spans="1:4" x14ac:dyDescent="0.25">
      <c r="A1119" t="s">
        <v>1075</v>
      </c>
      <c r="B1119" t="s">
        <v>55</v>
      </c>
      <c r="C1119">
        <v>35.292999999999999</v>
      </c>
      <c r="D1119">
        <v>-78.348699999999994</v>
      </c>
    </row>
    <row r="1120" spans="1:4" x14ac:dyDescent="0.25">
      <c r="A1120" t="s">
        <v>1076</v>
      </c>
      <c r="B1120" t="s">
        <v>55</v>
      </c>
      <c r="C1120">
        <v>35.446769000000003</v>
      </c>
      <c r="D1120">
        <v>-78.563903999999994</v>
      </c>
    </row>
    <row r="1121" spans="1:4" x14ac:dyDescent="0.25">
      <c r="A1121" t="s">
        <v>1077</v>
      </c>
      <c r="B1121" t="s">
        <v>55</v>
      </c>
      <c r="C1121">
        <v>35.415300000000002</v>
      </c>
      <c r="D1121">
        <v>-78.551100000000005</v>
      </c>
    </row>
    <row r="1122" spans="1:4" x14ac:dyDescent="0.25">
      <c r="A1122" t="s">
        <v>1077</v>
      </c>
      <c r="B1122" t="s">
        <v>55</v>
      </c>
      <c r="C1122">
        <v>35.415300000000002</v>
      </c>
      <c r="D1122">
        <v>-78.551100000000005</v>
      </c>
    </row>
    <row r="1123" spans="1:4" x14ac:dyDescent="0.25">
      <c r="A1123" t="s">
        <v>1078</v>
      </c>
      <c r="B1123" t="s">
        <v>55</v>
      </c>
      <c r="C1123">
        <v>35.670665999999997</v>
      </c>
      <c r="D1123">
        <v>-78.514882999999998</v>
      </c>
    </row>
    <row r="1124" spans="1:4" x14ac:dyDescent="0.25">
      <c r="A1124" t="s">
        <v>1079</v>
      </c>
      <c r="B1124" t="s">
        <v>55</v>
      </c>
      <c r="C1124">
        <v>35.5261</v>
      </c>
      <c r="D1124">
        <v>-78.458200000000005</v>
      </c>
    </row>
    <row r="1125" spans="1:4" x14ac:dyDescent="0.25">
      <c r="A1125" t="s">
        <v>1079</v>
      </c>
      <c r="B1125" t="s">
        <v>55</v>
      </c>
      <c r="C1125">
        <v>35.5261</v>
      </c>
      <c r="D1125">
        <v>-78.458200000000005</v>
      </c>
    </row>
    <row r="1126" spans="1:4" x14ac:dyDescent="0.25">
      <c r="A1126" t="s">
        <v>1080</v>
      </c>
      <c r="B1126" t="s">
        <v>55</v>
      </c>
      <c r="C1126">
        <v>35.768300000000004</v>
      </c>
      <c r="D1126">
        <v>-78.243300000000005</v>
      </c>
    </row>
    <row r="1127" spans="1:4" x14ac:dyDescent="0.25">
      <c r="A1127" t="s">
        <v>1081</v>
      </c>
      <c r="B1127" t="s">
        <v>55</v>
      </c>
      <c r="C1127">
        <v>35.348672000000001</v>
      </c>
      <c r="D1127">
        <v>-78.290887999999995</v>
      </c>
    </row>
    <row r="1128" spans="1:4" x14ac:dyDescent="0.25">
      <c r="A1128" t="s">
        <v>1082</v>
      </c>
      <c r="B1128" t="s">
        <v>55</v>
      </c>
      <c r="C1128">
        <v>35.286416000000003</v>
      </c>
      <c r="D1128">
        <v>-78.367925999999997</v>
      </c>
    </row>
    <row r="1129" spans="1:4" x14ac:dyDescent="0.25">
      <c r="A1129" t="s">
        <v>1083</v>
      </c>
      <c r="B1129" t="s">
        <v>55</v>
      </c>
      <c r="C1129">
        <v>35.292417</v>
      </c>
      <c r="D1129">
        <v>-78.310911000000004</v>
      </c>
    </row>
    <row r="1130" spans="1:4" x14ac:dyDescent="0.25">
      <c r="A1130" t="s">
        <v>1084</v>
      </c>
      <c r="B1130" t="s">
        <v>55</v>
      </c>
      <c r="C1130">
        <v>35.272199999999998</v>
      </c>
      <c r="D1130">
        <v>-78.374200000000002</v>
      </c>
    </row>
    <row r="1131" spans="1:4" x14ac:dyDescent="0.25">
      <c r="A1131" t="s">
        <v>1085</v>
      </c>
      <c r="B1131" t="s">
        <v>55</v>
      </c>
      <c r="C1131">
        <v>35.404200000000003</v>
      </c>
      <c r="D1131">
        <v>-78.422200000000004</v>
      </c>
    </row>
    <row r="1132" spans="1:4" x14ac:dyDescent="0.25">
      <c r="A1132" t="s">
        <v>1086</v>
      </c>
      <c r="B1132" t="s">
        <v>55</v>
      </c>
      <c r="C1132">
        <v>35.526899999999998</v>
      </c>
      <c r="D1132">
        <v>-78.154799999999994</v>
      </c>
    </row>
    <row r="1133" spans="1:4" x14ac:dyDescent="0.25">
      <c r="A1133" t="s">
        <v>1087</v>
      </c>
      <c r="B1133" t="s">
        <v>55</v>
      </c>
      <c r="C1133">
        <v>35.337392000000001</v>
      </c>
      <c r="D1133">
        <v>-78.493216000000004</v>
      </c>
    </row>
    <row r="1134" spans="1:4" x14ac:dyDescent="0.25">
      <c r="A1134" t="s">
        <v>1088</v>
      </c>
      <c r="B1134" t="s">
        <v>55</v>
      </c>
      <c r="C1134">
        <v>35.3264</v>
      </c>
      <c r="D1134">
        <v>-78.426400000000001</v>
      </c>
    </row>
    <row r="1135" spans="1:4" x14ac:dyDescent="0.25">
      <c r="A1135" t="s">
        <v>1089</v>
      </c>
      <c r="B1135" t="s">
        <v>55</v>
      </c>
      <c r="C1135">
        <v>35.4392</v>
      </c>
      <c r="D1135">
        <v>-78.517200000000003</v>
      </c>
    </row>
    <row r="1136" spans="1:4" x14ac:dyDescent="0.25">
      <c r="A1136" t="s">
        <v>1090</v>
      </c>
      <c r="B1136" t="s">
        <v>55</v>
      </c>
      <c r="C1136">
        <v>35.337299999999999</v>
      </c>
      <c r="D1136">
        <v>-78.268799999999999</v>
      </c>
    </row>
    <row r="1137" spans="1:4" x14ac:dyDescent="0.25">
      <c r="A1137" t="s">
        <v>1091</v>
      </c>
      <c r="B1137" t="s">
        <v>55</v>
      </c>
      <c r="C1137">
        <v>35.518515999999998</v>
      </c>
      <c r="D1137">
        <v>-78.536141999999998</v>
      </c>
    </row>
    <row r="1138" spans="1:4" x14ac:dyDescent="0.25">
      <c r="A1138" t="s">
        <v>1092</v>
      </c>
      <c r="B1138" t="s">
        <v>55</v>
      </c>
      <c r="C1138">
        <v>35.306699999999999</v>
      </c>
      <c r="D1138">
        <v>-78.346900000000005</v>
      </c>
    </row>
    <row r="1139" spans="1:4" x14ac:dyDescent="0.25">
      <c r="A1139" t="s">
        <v>1093</v>
      </c>
      <c r="B1139" t="s">
        <v>55</v>
      </c>
      <c r="C1139">
        <v>35.461100000000002</v>
      </c>
      <c r="D1139">
        <v>-78.286100000000005</v>
      </c>
    </row>
    <row r="1140" spans="1:4" x14ac:dyDescent="0.25">
      <c r="A1140" t="s">
        <v>1094</v>
      </c>
      <c r="B1140" t="s">
        <v>55</v>
      </c>
      <c r="C1140">
        <v>35.281399999999998</v>
      </c>
      <c r="D1140">
        <v>-78.34</v>
      </c>
    </row>
    <row r="1141" spans="1:4" x14ac:dyDescent="0.25">
      <c r="A1141" t="s">
        <v>1095</v>
      </c>
      <c r="B1141" t="s">
        <v>55</v>
      </c>
      <c r="C1141">
        <v>35.450499999999998</v>
      </c>
      <c r="D1141">
        <v>-78.253500000000003</v>
      </c>
    </row>
    <row r="1142" spans="1:4" x14ac:dyDescent="0.25">
      <c r="A1142" t="s">
        <v>1096</v>
      </c>
      <c r="B1142" t="s">
        <v>56</v>
      </c>
      <c r="C1142">
        <v>35.063799000000003</v>
      </c>
      <c r="D1142">
        <v>-77.527288999999996</v>
      </c>
    </row>
    <row r="1143" spans="1:4" x14ac:dyDescent="0.25">
      <c r="A1143" t="s">
        <v>1097</v>
      </c>
      <c r="B1143" t="s">
        <v>56</v>
      </c>
      <c r="C1143">
        <v>35.071399999999997</v>
      </c>
      <c r="D1143">
        <v>-77.252799999999993</v>
      </c>
    </row>
    <row r="1144" spans="1:4" x14ac:dyDescent="0.25">
      <c r="A1144" t="s">
        <v>1097</v>
      </c>
      <c r="B1144" t="s">
        <v>56</v>
      </c>
      <c r="C1144">
        <v>35.071399999999997</v>
      </c>
      <c r="D1144">
        <v>-77.252799999999993</v>
      </c>
    </row>
    <row r="1145" spans="1:4" x14ac:dyDescent="0.25">
      <c r="A1145" t="s">
        <v>1098</v>
      </c>
      <c r="B1145" t="s">
        <v>56</v>
      </c>
      <c r="C1145">
        <v>35.014302000000001</v>
      </c>
      <c r="D1145">
        <v>-77.597362000000004</v>
      </c>
    </row>
    <row r="1146" spans="1:4" x14ac:dyDescent="0.25">
      <c r="A1146" t="s">
        <v>1099</v>
      </c>
      <c r="B1146" t="s">
        <v>56</v>
      </c>
      <c r="C1146">
        <v>34.989400000000003</v>
      </c>
      <c r="D1146">
        <v>-77.512500000000003</v>
      </c>
    </row>
    <row r="1147" spans="1:4" x14ac:dyDescent="0.25">
      <c r="A1147" t="s">
        <v>1100</v>
      </c>
      <c r="B1147" t="s">
        <v>56</v>
      </c>
      <c r="C1147">
        <v>35.200000000000003</v>
      </c>
      <c r="D1147">
        <v>-77.5</v>
      </c>
    </row>
    <row r="1148" spans="1:4" x14ac:dyDescent="0.25">
      <c r="A1148" t="s">
        <v>1101</v>
      </c>
      <c r="B1148" t="s">
        <v>56</v>
      </c>
      <c r="C1148">
        <v>35.053766000000003</v>
      </c>
      <c r="D1148">
        <v>-77.541730000000001</v>
      </c>
    </row>
    <row r="1149" spans="1:4" x14ac:dyDescent="0.25">
      <c r="A1149" t="s">
        <v>1102</v>
      </c>
      <c r="B1149" t="s">
        <v>56</v>
      </c>
      <c r="C1149">
        <v>35.125</v>
      </c>
      <c r="D1149">
        <v>-77.531899999999993</v>
      </c>
    </row>
    <row r="1150" spans="1:4" x14ac:dyDescent="0.25">
      <c r="A1150" t="s">
        <v>1103</v>
      </c>
      <c r="B1150" t="s">
        <v>56</v>
      </c>
      <c r="C1150">
        <v>35.049399999999999</v>
      </c>
      <c r="D1150">
        <v>-77.263099999999994</v>
      </c>
    </row>
    <row r="1151" spans="1:4" x14ac:dyDescent="0.25">
      <c r="A1151" t="s">
        <v>1104</v>
      </c>
      <c r="B1151" t="s">
        <v>56</v>
      </c>
      <c r="C1151">
        <v>35.003599999999999</v>
      </c>
      <c r="D1151">
        <v>-77.721400000000003</v>
      </c>
    </row>
    <row r="1152" spans="1:4" x14ac:dyDescent="0.25">
      <c r="A1152" t="s">
        <v>1105</v>
      </c>
      <c r="B1152" t="s">
        <v>56</v>
      </c>
      <c r="C1152">
        <v>35.012500000000003</v>
      </c>
      <c r="D1152">
        <v>-77.614199999999997</v>
      </c>
    </row>
    <row r="1153" spans="1:4" x14ac:dyDescent="0.25">
      <c r="A1153" t="s">
        <v>1106</v>
      </c>
      <c r="B1153" t="s">
        <v>56</v>
      </c>
      <c r="C1153">
        <v>35.041699999999999</v>
      </c>
      <c r="D1153">
        <v>-77.648600000000002</v>
      </c>
    </row>
    <row r="1154" spans="1:4" x14ac:dyDescent="0.25">
      <c r="A1154" t="s">
        <v>1107</v>
      </c>
      <c r="B1154" t="s">
        <v>56</v>
      </c>
      <c r="C1154">
        <v>35.005778999999997</v>
      </c>
      <c r="D1154">
        <v>-77.469773000000004</v>
      </c>
    </row>
    <row r="1155" spans="1:4" x14ac:dyDescent="0.25">
      <c r="A1155" t="s">
        <v>1108</v>
      </c>
      <c r="B1155" t="s">
        <v>56</v>
      </c>
      <c r="C1155">
        <v>34.918100000000003</v>
      </c>
      <c r="D1155">
        <v>-77.370800000000003</v>
      </c>
    </row>
    <row r="1156" spans="1:4" x14ac:dyDescent="0.25">
      <c r="A1156" t="s">
        <v>1109</v>
      </c>
      <c r="B1156" t="s">
        <v>56</v>
      </c>
      <c r="C1156">
        <v>35.166400000000003</v>
      </c>
      <c r="D1156">
        <v>-77.470600000000005</v>
      </c>
    </row>
    <row r="1157" spans="1:4" x14ac:dyDescent="0.25">
      <c r="A1157" t="s">
        <v>1110</v>
      </c>
      <c r="B1157" t="s">
        <v>56</v>
      </c>
      <c r="C1157">
        <v>34.989699999999999</v>
      </c>
      <c r="D1157">
        <v>-77.687200000000004</v>
      </c>
    </row>
    <row r="1158" spans="1:4" x14ac:dyDescent="0.25">
      <c r="A1158" t="s">
        <v>1111</v>
      </c>
      <c r="B1158" t="s">
        <v>56</v>
      </c>
      <c r="C1158">
        <v>35.096699999999998</v>
      </c>
      <c r="D1158">
        <v>-77.565299999999993</v>
      </c>
    </row>
    <row r="1159" spans="1:4" x14ac:dyDescent="0.25">
      <c r="A1159" t="s">
        <v>1112</v>
      </c>
      <c r="B1159" t="s">
        <v>56</v>
      </c>
      <c r="C1159">
        <v>35.002200000000002</v>
      </c>
      <c r="D1159">
        <v>-77.546899999999994</v>
      </c>
    </row>
    <row r="1160" spans="1:4" x14ac:dyDescent="0.25">
      <c r="A1160" t="s">
        <v>1113</v>
      </c>
      <c r="B1160" t="s">
        <v>56</v>
      </c>
      <c r="C1160">
        <v>35.002200000000002</v>
      </c>
      <c r="D1160">
        <v>-77.7119</v>
      </c>
    </row>
    <row r="1161" spans="1:4" x14ac:dyDescent="0.25">
      <c r="A1161" t="s">
        <v>1114</v>
      </c>
      <c r="B1161" t="s">
        <v>56</v>
      </c>
      <c r="C1161">
        <v>35.139400000000002</v>
      </c>
      <c r="D1161">
        <v>-77.474400000000003</v>
      </c>
    </row>
    <row r="1162" spans="1:4" x14ac:dyDescent="0.25">
      <c r="A1162" t="s">
        <v>1115</v>
      </c>
      <c r="B1162" t="s">
        <v>56</v>
      </c>
      <c r="C1162">
        <v>34.993099000000001</v>
      </c>
      <c r="D1162">
        <v>-77.564880000000002</v>
      </c>
    </row>
    <row r="1163" spans="1:4" x14ac:dyDescent="0.25">
      <c r="A1163" t="s">
        <v>1116</v>
      </c>
      <c r="B1163" t="s">
        <v>56</v>
      </c>
      <c r="C1163">
        <v>35.1614</v>
      </c>
      <c r="D1163">
        <v>-77.510599999999997</v>
      </c>
    </row>
    <row r="1164" spans="1:4" x14ac:dyDescent="0.25">
      <c r="A1164" t="s">
        <v>1117</v>
      </c>
      <c r="B1164" t="s">
        <v>56</v>
      </c>
      <c r="C1164">
        <v>34.941899999999997</v>
      </c>
      <c r="D1164">
        <v>-77.318899999999999</v>
      </c>
    </row>
    <row r="1165" spans="1:4" x14ac:dyDescent="0.25">
      <c r="A1165" t="s">
        <v>1118</v>
      </c>
      <c r="B1165" t="s">
        <v>56</v>
      </c>
      <c r="C1165">
        <v>35.037500000000001</v>
      </c>
      <c r="D1165">
        <v>-77.6297</v>
      </c>
    </row>
    <row r="1166" spans="1:4" x14ac:dyDescent="0.25">
      <c r="A1166" t="s">
        <v>1119</v>
      </c>
      <c r="B1166" t="s">
        <v>56</v>
      </c>
      <c r="C1166">
        <v>35.066699999999997</v>
      </c>
      <c r="D1166">
        <v>-77.599999999999994</v>
      </c>
    </row>
    <row r="1167" spans="1:4" x14ac:dyDescent="0.25">
      <c r="A1167" t="s">
        <v>1120</v>
      </c>
      <c r="B1167" t="s">
        <v>56</v>
      </c>
      <c r="C1167">
        <v>34.991700000000002</v>
      </c>
      <c r="D1167">
        <v>-77.291700000000006</v>
      </c>
    </row>
    <row r="1168" spans="1:4" x14ac:dyDescent="0.25">
      <c r="A1168" t="s">
        <v>1121</v>
      </c>
      <c r="B1168" t="s">
        <v>56</v>
      </c>
      <c r="C1168">
        <v>35.003599999999999</v>
      </c>
      <c r="D1168">
        <v>-77.649199999999993</v>
      </c>
    </row>
    <row r="1169" spans="1:4" x14ac:dyDescent="0.25">
      <c r="A1169" t="s">
        <v>1122</v>
      </c>
      <c r="B1169" t="s">
        <v>56</v>
      </c>
      <c r="C1169">
        <v>35.038600000000002</v>
      </c>
      <c r="D1169">
        <v>-77.615600000000001</v>
      </c>
    </row>
    <row r="1170" spans="1:4" x14ac:dyDescent="0.25">
      <c r="A1170" t="s">
        <v>1122</v>
      </c>
      <c r="B1170" t="s">
        <v>56</v>
      </c>
      <c r="C1170">
        <v>35.038600000000002</v>
      </c>
      <c r="D1170">
        <v>-77.615600000000001</v>
      </c>
    </row>
    <row r="1171" spans="1:4" x14ac:dyDescent="0.25">
      <c r="A1171" t="s">
        <v>1123</v>
      </c>
      <c r="B1171" t="s">
        <v>56</v>
      </c>
      <c r="C1171">
        <v>34.925958000000001</v>
      </c>
      <c r="D1171">
        <v>-77.372445999999997</v>
      </c>
    </row>
    <row r="1172" spans="1:4" x14ac:dyDescent="0.25">
      <c r="A1172" t="s">
        <v>1124</v>
      </c>
      <c r="B1172" t="s">
        <v>56</v>
      </c>
      <c r="C1172">
        <v>35.008099999999999</v>
      </c>
      <c r="D1172">
        <v>-77.587800000000001</v>
      </c>
    </row>
    <row r="1173" spans="1:4" x14ac:dyDescent="0.25">
      <c r="A1173" t="s">
        <v>1125</v>
      </c>
      <c r="B1173" t="s">
        <v>56</v>
      </c>
      <c r="C1173">
        <v>34.997188000000001</v>
      </c>
      <c r="D1173">
        <v>-77.603148000000004</v>
      </c>
    </row>
    <row r="1174" spans="1:4" x14ac:dyDescent="0.25">
      <c r="A1174" t="s">
        <v>1126</v>
      </c>
      <c r="B1174" t="s">
        <v>56</v>
      </c>
      <c r="C1174">
        <v>35.011400000000002</v>
      </c>
      <c r="D1174">
        <v>-77.328900000000004</v>
      </c>
    </row>
    <row r="1175" spans="1:4" x14ac:dyDescent="0.25">
      <c r="A1175" t="s">
        <v>1127</v>
      </c>
      <c r="B1175" t="s">
        <v>56</v>
      </c>
      <c r="C1175">
        <v>35.106400000000001</v>
      </c>
      <c r="D1175">
        <v>-77.400000000000006</v>
      </c>
    </row>
    <row r="1176" spans="1:4" x14ac:dyDescent="0.25">
      <c r="A1176" t="s">
        <v>1128</v>
      </c>
      <c r="B1176" t="s">
        <v>56</v>
      </c>
      <c r="C1176">
        <v>34.981400000000001</v>
      </c>
      <c r="D1176">
        <v>-77.676900000000003</v>
      </c>
    </row>
    <row r="1177" spans="1:4" x14ac:dyDescent="0.25">
      <c r="A1177" t="s">
        <v>1129</v>
      </c>
      <c r="B1177" t="s">
        <v>56</v>
      </c>
      <c r="C1177">
        <v>34.980600000000003</v>
      </c>
      <c r="D1177">
        <v>-77.288899999999998</v>
      </c>
    </row>
    <row r="1178" spans="1:4" x14ac:dyDescent="0.25">
      <c r="A1178" t="s">
        <v>1129</v>
      </c>
      <c r="B1178" t="s">
        <v>56</v>
      </c>
      <c r="C1178">
        <v>34.980600000000003</v>
      </c>
      <c r="D1178">
        <v>-77.288899999999998</v>
      </c>
    </row>
    <row r="1179" spans="1:4" x14ac:dyDescent="0.25">
      <c r="A1179" t="s">
        <v>1129</v>
      </c>
      <c r="B1179" t="s">
        <v>56</v>
      </c>
      <c r="C1179">
        <v>34.980600000000003</v>
      </c>
      <c r="D1179">
        <v>-77.288899999999998</v>
      </c>
    </row>
    <row r="1180" spans="1:4" x14ac:dyDescent="0.25">
      <c r="A1180" t="s">
        <v>1130</v>
      </c>
      <c r="B1180" t="s">
        <v>56</v>
      </c>
      <c r="C1180">
        <v>35.039200000000001</v>
      </c>
      <c r="D1180">
        <v>-77.299400000000006</v>
      </c>
    </row>
    <row r="1181" spans="1:4" x14ac:dyDescent="0.25">
      <c r="A1181" t="s">
        <v>1131</v>
      </c>
      <c r="B1181" t="s">
        <v>56</v>
      </c>
      <c r="C1181">
        <v>35.1417</v>
      </c>
      <c r="D1181">
        <v>-77.441699999999997</v>
      </c>
    </row>
    <row r="1182" spans="1:4" x14ac:dyDescent="0.25">
      <c r="A1182" t="s">
        <v>1131</v>
      </c>
      <c r="B1182" t="s">
        <v>56</v>
      </c>
      <c r="C1182">
        <v>35.1417</v>
      </c>
      <c r="D1182">
        <v>-77.441699999999997</v>
      </c>
    </row>
    <row r="1183" spans="1:4" x14ac:dyDescent="0.25">
      <c r="A1183" t="s">
        <v>1132</v>
      </c>
      <c r="B1183" t="s">
        <v>56</v>
      </c>
      <c r="C1183">
        <v>35.127800000000001</v>
      </c>
      <c r="D1183">
        <v>-77.341099999999997</v>
      </c>
    </row>
    <row r="1184" spans="1:4" x14ac:dyDescent="0.25">
      <c r="A1184" t="s">
        <v>1133</v>
      </c>
      <c r="B1184" t="s">
        <v>56</v>
      </c>
      <c r="C1184">
        <v>35.201099999999997</v>
      </c>
      <c r="D1184">
        <v>-77.476699999999994</v>
      </c>
    </row>
    <row r="1185" spans="1:4" x14ac:dyDescent="0.25">
      <c r="A1185" t="s">
        <v>1134</v>
      </c>
      <c r="B1185" t="s">
        <v>56</v>
      </c>
      <c r="C1185">
        <v>35.049999999999997</v>
      </c>
      <c r="D1185">
        <v>-77.438299999999998</v>
      </c>
    </row>
    <row r="1186" spans="1:4" x14ac:dyDescent="0.25">
      <c r="A1186" t="s">
        <v>1134</v>
      </c>
      <c r="B1186" t="s">
        <v>56</v>
      </c>
      <c r="C1186">
        <v>35.049999999999997</v>
      </c>
      <c r="D1186">
        <v>-77.438299999999998</v>
      </c>
    </row>
    <row r="1187" spans="1:4" x14ac:dyDescent="0.25">
      <c r="A1187" t="s">
        <v>1134</v>
      </c>
      <c r="B1187" t="s">
        <v>56</v>
      </c>
      <c r="C1187">
        <v>35.049999999999997</v>
      </c>
      <c r="D1187">
        <v>-77.438299999999998</v>
      </c>
    </row>
    <row r="1188" spans="1:4" x14ac:dyDescent="0.25">
      <c r="A1188" t="s">
        <v>1135</v>
      </c>
      <c r="B1188" t="s">
        <v>56</v>
      </c>
      <c r="C1188">
        <v>35.068600000000004</v>
      </c>
      <c r="D1188">
        <v>-77.444999999999993</v>
      </c>
    </row>
    <row r="1189" spans="1:4" x14ac:dyDescent="0.25">
      <c r="A1189" t="s">
        <v>1136</v>
      </c>
      <c r="B1189" t="s">
        <v>56</v>
      </c>
      <c r="C1189">
        <v>34.816699999999997</v>
      </c>
      <c r="D1189">
        <v>-77.099999999999994</v>
      </c>
    </row>
    <row r="1190" spans="1:4" x14ac:dyDescent="0.25">
      <c r="A1190" t="s">
        <v>1136</v>
      </c>
      <c r="B1190" t="s">
        <v>56</v>
      </c>
      <c r="C1190">
        <v>34.816699999999997</v>
      </c>
      <c r="D1190">
        <v>-77.099999999999994</v>
      </c>
    </row>
    <row r="1191" spans="1:4" x14ac:dyDescent="0.25">
      <c r="A1191" t="s">
        <v>1137</v>
      </c>
      <c r="B1191" t="s">
        <v>57</v>
      </c>
      <c r="C1191">
        <v>35.3386</v>
      </c>
      <c r="D1191">
        <v>-79.217500000000001</v>
      </c>
    </row>
    <row r="1192" spans="1:4" x14ac:dyDescent="0.25">
      <c r="A1192" t="s">
        <v>1138</v>
      </c>
      <c r="B1192" t="s">
        <v>58</v>
      </c>
      <c r="C1192">
        <v>35.102800000000002</v>
      </c>
      <c r="D1192">
        <v>-77.675321999999994</v>
      </c>
    </row>
    <row r="1193" spans="1:4" x14ac:dyDescent="0.25">
      <c r="A1193" t="s">
        <v>1139</v>
      </c>
      <c r="B1193" t="s">
        <v>58</v>
      </c>
      <c r="C1193">
        <v>35.1614</v>
      </c>
      <c r="D1193">
        <v>-77.681370000000001</v>
      </c>
    </row>
    <row r="1194" spans="1:4" x14ac:dyDescent="0.25">
      <c r="A1194" t="s">
        <v>1140</v>
      </c>
      <c r="B1194" t="s">
        <v>58</v>
      </c>
      <c r="C1194">
        <v>35.043700000000001</v>
      </c>
      <c r="D1194">
        <v>-77.687271999999993</v>
      </c>
    </row>
    <row r="1195" spans="1:4" x14ac:dyDescent="0.25">
      <c r="A1195" t="s">
        <v>1141</v>
      </c>
      <c r="B1195" t="s">
        <v>58</v>
      </c>
      <c r="C1195">
        <v>35.171500000000002</v>
      </c>
      <c r="D1195">
        <v>-77.669370000000001</v>
      </c>
    </row>
    <row r="1196" spans="1:4" x14ac:dyDescent="0.25">
      <c r="A1196" t="s">
        <v>1142</v>
      </c>
      <c r="B1196" t="s">
        <v>58</v>
      </c>
      <c r="C1196">
        <v>35.1952</v>
      </c>
      <c r="D1196">
        <v>-77.803781000000001</v>
      </c>
    </row>
    <row r="1197" spans="1:4" x14ac:dyDescent="0.25">
      <c r="A1197" t="s">
        <v>1143</v>
      </c>
      <c r="B1197" t="s">
        <v>58</v>
      </c>
      <c r="C1197">
        <v>35.1068</v>
      </c>
      <c r="D1197">
        <v>-77.572835999999995</v>
      </c>
    </row>
    <row r="1198" spans="1:4" x14ac:dyDescent="0.25">
      <c r="A1198" t="s">
        <v>1144</v>
      </c>
      <c r="B1198" t="s">
        <v>58</v>
      </c>
      <c r="C1198">
        <v>35.276200000000003</v>
      </c>
      <c r="D1198">
        <v>-77.823616999999999</v>
      </c>
    </row>
    <row r="1199" spans="1:4" x14ac:dyDescent="0.25">
      <c r="A1199" t="s">
        <v>1145</v>
      </c>
      <c r="B1199" t="s">
        <v>58</v>
      </c>
      <c r="C1199">
        <v>35.110100000000003</v>
      </c>
      <c r="D1199">
        <v>-77.749949999999998</v>
      </c>
    </row>
    <row r="1200" spans="1:4" x14ac:dyDescent="0.25">
      <c r="A1200" t="s">
        <v>1146</v>
      </c>
      <c r="B1200" t="s">
        <v>58</v>
      </c>
      <c r="C1200">
        <v>35.18</v>
      </c>
      <c r="D1200">
        <v>-77.819277</v>
      </c>
    </row>
    <row r="1201" spans="1:4" x14ac:dyDescent="0.25">
      <c r="A1201" t="s">
        <v>1147</v>
      </c>
      <c r="B1201" t="s">
        <v>58</v>
      </c>
      <c r="C1201">
        <v>35.181699999999999</v>
      </c>
      <c r="D1201">
        <v>-77.613714000000002</v>
      </c>
    </row>
    <row r="1202" spans="1:4" x14ac:dyDescent="0.25">
      <c r="A1202" t="s">
        <v>1148</v>
      </c>
      <c r="B1202" t="s">
        <v>58</v>
      </c>
      <c r="C1202">
        <v>35.245899999999999</v>
      </c>
      <c r="D1202">
        <v>-77.795681000000002</v>
      </c>
    </row>
    <row r="1203" spans="1:4" x14ac:dyDescent="0.25">
      <c r="A1203" t="s">
        <v>1149</v>
      </c>
      <c r="B1203" t="s">
        <v>58</v>
      </c>
      <c r="C1203">
        <v>35.031700000000001</v>
      </c>
      <c r="D1203">
        <v>-77.721621999999996</v>
      </c>
    </row>
    <row r="1204" spans="1:4" x14ac:dyDescent="0.25">
      <c r="A1204" t="s">
        <v>1150</v>
      </c>
      <c r="B1204" t="s">
        <v>58</v>
      </c>
      <c r="C1204">
        <v>35.107199999999999</v>
      </c>
      <c r="D1204">
        <v>-77.678492000000006</v>
      </c>
    </row>
    <row r="1205" spans="1:4" x14ac:dyDescent="0.25">
      <c r="A1205" t="s">
        <v>1151</v>
      </c>
      <c r="B1205" t="s">
        <v>58</v>
      </c>
      <c r="C1205">
        <v>35.193800000000003</v>
      </c>
      <c r="D1205">
        <v>-77.696269999999998</v>
      </c>
    </row>
    <row r="1206" spans="1:4" x14ac:dyDescent="0.25">
      <c r="A1206" t="s">
        <v>1152</v>
      </c>
      <c r="B1206" t="s">
        <v>58</v>
      </c>
      <c r="C1206">
        <v>35.078099999999999</v>
      </c>
      <c r="D1206">
        <v>-77.652799999999999</v>
      </c>
    </row>
    <row r="1207" spans="1:4" x14ac:dyDescent="0.25">
      <c r="A1207" t="s">
        <v>1153</v>
      </c>
      <c r="B1207" t="s">
        <v>58</v>
      </c>
      <c r="C1207">
        <v>35.148547000000001</v>
      </c>
      <c r="D1207">
        <v>-77.679817999999997</v>
      </c>
    </row>
    <row r="1208" spans="1:4" x14ac:dyDescent="0.25">
      <c r="A1208" t="s">
        <v>1154</v>
      </c>
      <c r="B1208" t="s">
        <v>58</v>
      </c>
      <c r="C1208">
        <v>35.155200000000001</v>
      </c>
      <c r="D1208">
        <v>-77.643474999999995</v>
      </c>
    </row>
    <row r="1209" spans="1:4" x14ac:dyDescent="0.25">
      <c r="A1209" t="s">
        <v>1155</v>
      </c>
      <c r="B1209" t="s">
        <v>58</v>
      </c>
      <c r="C1209">
        <v>35.360199999999999</v>
      </c>
      <c r="D1209">
        <v>-77.499340000000004</v>
      </c>
    </row>
    <row r="1210" spans="1:4" x14ac:dyDescent="0.25">
      <c r="A1210" t="s">
        <v>1156</v>
      </c>
      <c r="B1210" t="s">
        <v>58</v>
      </c>
      <c r="C1210">
        <v>35.119300000000003</v>
      </c>
      <c r="D1210">
        <v>-77.581339999999997</v>
      </c>
    </row>
    <row r="1211" spans="1:4" x14ac:dyDescent="0.25">
      <c r="A1211" t="s">
        <v>1157</v>
      </c>
      <c r="B1211" t="s">
        <v>58</v>
      </c>
      <c r="C1211">
        <v>35.179299999999998</v>
      </c>
      <c r="D1211">
        <v>-77.797182000000006</v>
      </c>
    </row>
    <row r="1212" spans="1:4" x14ac:dyDescent="0.25">
      <c r="A1212" t="s">
        <v>1158</v>
      </c>
      <c r="B1212" t="s">
        <v>58</v>
      </c>
      <c r="C1212">
        <v>35.077399999999997</v>
      </c>
      <c r="D1212">
        <v>-77.645961</v>
      </c>
    </row>
    <row r="1213" spans="1:4" x14ac:dyDescent="0.25">
      <c r="A1213" t="s">
        <v>1159</v>
      </c>
      <c r="B1213" t="s">
        <v>58</v>
      </c>
      <c r="C1213">
        <v>35.074300000000001</v>
      </c>
      <c r="D1213">
        <v>-77.659970000000001</v>
      </c>
    </row>
    <row r="1214" spans="1:4" x14ac:dyDescent="0.25">
      <c r="A1214" t="s">
        <v>1160</v>
      </c>
      <c r="B1214" t="s">
        <v>58</v>
      </c>
      <c r="C1214">
        <v>35.133400000000002</v>
      </c>
      <c r="D1214">
        <v>-77.727480999999997</v>
      </c>
    </row>
    <row r="1215" spans="1:4" x14ac:dyDescent="0.25">
      <c r="A1215" t="s">
        <v>1161</v>
      </c>
      <c r="B1215" t="s">
        <v>58</v>
      </c>
      <c r="C1215">
        <v>35.1736</v>
      </c>
      <c r="D1215">
        <v>-77.789983000000007</v>
      </c>
    </row>
    <row r="1216" spans="1:4" x14ac:dyDescent="0.25">
      <c r="A1216" t="s">
        <v>1162</v>
      </c>
      <c r="B1216" t="s">
        <v>58</v>
      </c>
      <c r="C1216">
        <v>35.313299999999998</v>
      </c>
      <c r="D1216">
        <v>-77.468969999999999</v>
      </c>
    </row>
    <row r="1217" spans="1:4" x14ac:dyDescent="0.25">
      <c r="A1217" t="s">
        <v>1163</v>
      </c>
      <c r="B1217" t="s">
        <v>58</v>
      </c>
      <c r="C1217">
        <v>35.1982</v>
      </c>
      <c r="D1217">
        <v>-77.818119999999993</v>
      </c>
    </row>
    <row r="1218" spans="1:4" x14ac:dyDescent="0.25">
      <c r="A1218" t="s">
        <v>1164</v>
      </c>
      <c r="B1218" t="s">
        <v>58</v>
      </c>
      <c r="C1218">
        <v>35.2836</v>
      </c>
      <c r="D1218">
        <v>-77.822800000000001</v>
      </c>
    </row>
    <row r="1219" spans="1:4" x14ac:dyDescent="0.25">
      <c r="A1219" t="s">
        <v>1165</v>
      </c>
      <c r="B1219" t="s">
        <v>58</v>
      </c>
      <c r="C1219">
        <v>35.1541</v>
      </c>
      <c r="D1219">
        <v>-77.579588999999999</v>
      </c>
    </row>
    <row r="1220" spans="1:4" x14ac:dyDescent="0.25">
      <c r="A1220" t="s">
        <v>1166</v>
      </c>
      <c r="B1220" t="s">
        <v>58</v>
      </c>
      <c r="C1220">
        <v>35.287999999999997</v>
      </c>
      <c r="D1220">
        <v>-77.827250000000006</v>
      </c>
    </row>
    <row r="1221" spans="1:4" x14ac:dyDescent="0.25">
      <c r="A1221" t="s">
        <v>1167</v>
      </c>
      <c r="B1221" t="s">
        <v>58</v>
      </c>
      <c r="C1221">
        <v>35.241399999999999</v>
      </c>
      <c r="D1221">
        <v>-77.768289999999993</v>
      </c>
    </row>
    <row r="1222" spans="1:4" x14ac:dyDescent="0.25">
      <c r="A1222" t="s">
        <v>1168</v>
      </c>
      <c r="B1222" t="s">
        <v>58</v>
      </c>
      <c r="C1222">
        <v>35.116599999999998</v>
      </c>
      <c r="D1222">
        <v>-77.630926000000002</v>
      </c>
    </row>
    <row r="1223" spans="1:4" x14ac:dyDescent="0.25">
      <c r="A1223" t="s">
        <v>1169</v>
      </c>
      <c r="B1223" t="s">
        <v>58</v>
      </c>
      <c r="C1223">
        <v>35.054400000000001</v>
      </c>
      <c r="D1223">
        <v>-77.674700000000001</v>
      </c>
    </row>
    <row r="1224" spans="1:4" x14ac:dyDescent="0.25">
      <c r="A1224" t="s">
        <v>1170</v>
      </c>
      <c r="B1224" t="s">
        <v>58</v>
      </c>
      <c r="C1224">
        <v>35.317799999999998</v>
      </c>
      <c r="D1224">
        <v>-77.450918999999999</v>
      </c>
    </row>
    <row r="1225" spans="1:4" x14ac:dyDescent="0.25">
      <c r="A1225" t="s">
        <v>1171</v>
      </c>
      <c r="B1225" t="s">
        <v>58</v>
      </c>
      <c r="C1225">
        <v>35.056600000000003</v>
      </c>
      <c r="D1225">
        <v>-77.715494000000007</v>
      </c>
    </row>
    <row r="1226" spans="1:4" x14ac:dyDescent="0.25">
      <c r="A1226" t="s">
        <v>1172</v>
      </c>
      <c r="B1226" t="s">
        <v>58</v>
      </c>
      <c r="C1226">
        <v>35.227899999999998</v>
      </c>
      <c r="D1226">
        <v>-77.657263999999998</v>
      </c>
    </row>
    <row r="1227" spans="1:4" x14ac:dyDescent="0.25">
      <c r="A1227" t="s">
        <v>1173</v>
      </c>
      <c r="B1227" t="s">
        <v>58</v>
      </c>
      <c r="C1227">
        <v>35.1143</v>
      </c>
      <c r="D1227">
        <v>-77.665058999999999</v>
      </c>
    </row>
    <row r="1228" spans="1:4" x14ac:dyDescent="0.25">
      <c r="A1228" t="s">
        <v>1174</v>
      </c>
      <c r="B1228" t="s">
        <v>58</v>
      </c>
      <c r="C1228">
        <v>35.122100000000003</v>
      </c>
      <c r="D1228">
        <v>-77.651840000000007</v>
      </c>
    </row>
    <row r="1229" spans="1:4" x14ac:dyDescent="0.25">
      <c r="A1229" t="s">
        <v>1175</v>
      </c>
      <c r="B1229" t="s">
        <v>58</v>
      </c>
      <c r="C1229">
        <v>35.159100000000002</v>
      </c>
      <c r="D1229">
        <v>-77.723590000000002</v>
      </c>
    </row>
    <row r="1230" spans="1:4" x14ac:dyDescent="0.25">
      <c r="A1230" t="s">
        <v>1176</v>
      </c>
      <c r="B1230" t="s">
        <v>58</v>
      </c>
      <c r="C1230">
        <v>35.135800000000003</v>
      </c>
      <c r="D1230">
        <v>-77.664058999999995</v>
      </c>
    </row>
    <row r="1231" spans="1:4" x14ac:dyDescent="0.25">
      <c r="A1231" t="s">
        <v>1177</v>
      </c>
      <c r="B1231" t="s">
        <v>58</v>
      </c>
      <c r="C1231">
        <v>35.075099999999999</v>
      </c>
      <c r="D1231">
        <v>-77.708511000000001</v>
      </c>
    </row>
    <row r="1232" spans="1:4" x14ac:dyDescent="0.25">
      <c r="A1232" t="s">
        <v>1178</v>
      </c>
      <c r="B1232" t="s">
        <v>58</v>
      </c>
      <c r="C1232">
        <v>35.0657</v>
      </c>
      <c r="D1232">
        <v>-77.723044000000002</v>
      </c>
    </row>
    <row r="1233" spans="1:4" x14ac:dyDescent="0.25">
      <c r="A1233" t="s">
        <v>1179</v>
      </c>
      <c r="B1233" t="s">
        <v>58</v>
      </c>
      <c r="C1233">
        <v>35.118400000000001</v>
      </c>
      <c r="D1233">
        <v>-77.711690000000004</v>
      </c>
    </row>
    <row r="1234" spans="1:4" x14ac:dyDescent="0.25">
      <c r="A1234" t="s">
        <v>1180</v>
      </c>
      <c r="B1234" t="s">
        <v>58</v>
      </c>
      <c r="C1234">
        <v>35.245899999999999</v>
      </c>
      <c r="D1234">
        <v>-77.802633</v>
      </c>
    </row>
    <row r="1235" spans="1:4" x14ac:dyDescent="0.25">
      <c r="A1235" t="s">
        <v>1181</v>
      </c>
      <c r="B1235" t="s">
        <v>58</v>
      </c>
      <c r="C1235">
        <v>35.068941000000002</v>
      </c>
      <c r="D1235">
        <v>-77.607230000000001</v>
      </c>
    </row>
    <row r="1236" spans="1:4" x14ac:dyDescent="0.25">
      <c r="A1236" t="s">
        <v>671</v>
      </c>
      <c r="B1236" t="s">
        <v>58</v>
      </c>
      <c r="C1236">
        <v>35.187899999999999</v>
      </c>
      <c r="D1236">
        <v>-77.727379999999997</v>
      </c>
    </row>
    <row r="1237" spans="1:4" x14ac:dyDescent="0.25">
      <c r="A1237" t="s">
        <v>1182</v>
      </c>
      <c r="B1237" t="s">
        <v>58</v>
      </c>
      <c r="C1237">
        <v>35.183300000000003</v>
      </c>
      <c r="D1237">
        <v>-77.697980000000001</v>
      </c>
    </row>
    <row r="1238" spans="1:4" x14ac:dyDescent="0.25">
      <c r="A1238" t="s">
        <v>1183</v>
      </c>
      <c r="B1238" t="s">
        <v>58</v>
      </c>
      <c r="C1238">
        <v>35.320099999999996</v>
      </c>
      <c r="D1238">
        <v>-77.772019999999998</v>
      </c>
    </row>
    <row r="1239" spans="1:4" x14ac:dyDescent="0.25">
      <c r="A1239" t="s">
        <v>1184</v>
      </c>
      <c r="B1239" t="s">
        <v>58</v>
      </c>
      <c r="C1239">
        <v>35.169199999999996</v>
      </c>
      <c r="D1239">
        <v>-77.705732999999995</v>
      </c>
    </row>
    <row r="1240" spans="1:4" x14ac:dyDescent="0.25">
      <c r="A1240" t="s">
        <v>1185</v>
      </c>
      <c r="B1240" t="s">
        <v>58</v>
      </c>
      <c r="C1240">
        <v>35.130600000000001</v>
      </c>
      <c r="D1240">
        <v>-77.704104000000001</v>
      </c>
    </row>
    <row r="1241" spans="1:4" x14ac:dyDescent="0.25">
      <c r="A1241" t="s">
        <v>1186</v>
      </c>
      <c r="B1241" t="s">
        <v>58</v>
      </c>
      <c r="C1241">
        <v>35.137900000000002</v>
      </c>
      <c r="D1241">
        <v>-77.666882999999999</v>
      </c>
    </row>
    <row r="1242" spans="1:4" x14ac:dyDescent="0.25">
      <c r="A1242" t="s">
        <v>1187</v>
      </c>
      <c r="B1242" t="s">
        <v>58</v>
      </c>
      <c r="C1242">
        <v>35.099299999999999</v>
      </c>
      <c r="D1242">
        <v>-77.659081</v>
      </c>
    </row>
    <row r="1243" spans="1:4" x14ac:dyDescent="0.25">
      <c r="A1243" t="s">
        <v>1188</v>
      </c>
      <c r="B1243" t="s">
        <v>58</v>
      </c>
      <c r="C1243">
        <v>35.075200000000002</v>
      </c>
      <c r="D1243">
        <v>-77.673764000000006</v>
      </c>
    </row>
    <row r="1244" spans="1:4" x14ac:dyDescent="0.25">
      <c r="A1244" t="s">
        <v>1189</v>
      </c>
      <c r="B1244" t="s">
        <v>58</v>
      </c>
      <c r="C1244">
        <v>35.142200000000003</v>
      </c>
      <c r="D1244">
        <v>-77.679270000000002</v>
      </c>
    </row>
    <row r="1245" spans="1:4" x14ac:dyDescent="0.25">
      <c r="A1245" t="s">
        <v>1190</v>
      </c>
      <c r="B1245" t="s">
        <v>58</v>
      </c>
      <c r="C1245">
        <v>35.114400000000003</v>
      </c>
      <c r="D1245">
        <v>-77.59008</v>
      </c>
    </row>
    <row r="1246" spans="1:4" x14ac:dyDescent="0.25">
      <c r="A1246" t="s">
        <v>1191</v>
      </c>
      <c r="B1246" t="s">
        <v>58</v>
      </c>
      <c r="C1246">
        <v>35.134999999999998</v>
      </c>
      <c r="D1246">
        <v>-77.762550000000005</v>
      </c>
    </row>
    <row r="1247" spans="1:4" x14ac:dyDescent="0.25">
      <c r="A1247" t="s">
        <v>1192</v>
      </c>
      <c r="B1247" t="s">
        <v>58</v>
      </c>
      <c r="C1247">
        <v>35.188400000000001</v>
      </c>
      <c r="D1247">
        <v>-77.822819999999993</v>
      </c>
    </row>
    <row r="1248" spans="1:4" x14ac:dyDescent="0.25">
      <c r="A1248" t="s">
        <v>1193</v>
      </c>
      <c r="B1248" t="s">
        <v>58</v>
      </c>
      <c r="C1248">
        <v>35.182600000000001</v>
      </c>
      <c r="D1248">
        <v>-77.827855999999997</v>
      </c>
    </row>
    <row r="1249" spans="1:4" x14ac:dyDescent="0.25">
      <c r="A1249" t="s">
        <v>1194</v>
      </c>
      <c r="B1249" t="s">
        <v>58</v>
      </c>
      <c r="C1249">
        <v>35.255000000000003</v>
      </c>
      <c r="D1249">
        <v>-77.822605999999993</v>
      </c>
    </row>
    <row r="1250" spans="1:4" x14ac:dyDescent="0.25">
      <c r="A1250" t="s">
        <v>1195</v>
      </c>
      <c r="B1250" t="s">
        <v>58</v>
      </c>
      <c r="C1250">
        <v>35.088799999999999</v>
      </c>
      <c r="D1250">
        <v>-77.706909999999993</v>
      </c>
    </row>
    <row r="1251" spans="1:4" x14ac:dyDescent="0.25">
      <c r="A1251" t="s">
        <v>1196</v>
      </c>
      <c r="B1251" t="s">
        <v>58</v>
      </c>
      <c r="C1251">
        <v>35.369399999999999</v>
      </c>
      <c r="D1251">
        <v>-77.619474999999994</v>
      </c>
    </row>
    <row r="1252" spans="1:4" x14ac:dyDescent="0.25">
      <c r="A1252" t="s">
        <v>1197</v>
      </c>
      <c r="B1252" t="s">
        <v>58</v>
      </c>
      <c r="C1252">
        <v>35.276499999999999</v>
      </c>
      <c r="D1252">
        <v>-77.460614000000007</v>
      </c>
    </row>
    <row r="1253" spans="1:4" x14ac:dyDescent="0.25">
      <c r="A1253" t="s">
        <v>1198</v>
      </c>
      <c r="B1253" t="s">
        <v>58</v>
      </c>
      <c r="C1253">
        <v>35.099400000000003</v>
      </c>
      <c r="D1253">
        <v>-77.666700000000006</v>
      </c>
    </row>
    <row r="1254" spans="1:4" x14ac:dyDescent="0.25">
      <c r="A1254" t="s">
        <v>1199</v>
      </c>
      <c r="B1254" t="s">
        <v>58</v>
      </c>
      <c r="C1254">
        <v>35.1813</v>
      </c>
      <c r="D1254">
        <v>-77.827629999999999</v>
      </c>
    </row>
    <row r="1255" spans="1:4" x14ac:dyDescent="0.25">
      <c r="A1255" t="s">
        <v>1200</v>
      </c>
      <c r="B1255" t="s">
        <v>58</v>
      </c>
      <c r="C1255">
        <v>35.050899999999999</v>
      </c>
      <c r="D1255">
        <v>-77.660600000000002</v>
      </c>
    </row>
    <row r="1256" spans="1:4" x14ac:dyDescent="0.25">
      <c r="A1256" t="s">
        <v>1201</v>
      </c>
      <c r="B1256" t="s">
        <v>58</v>
      </c>
      <c r="C1256">
        <v>35.164538</v>
      </c>
      <c r="D1256">
        <v>-77.799261999999999</v>
      </c>
    </row>
    <row r="1257" spans="1:4" x14ac:dyDescent="0.25">
      <c r="A1257" t="s">
        <v>1202</v>
      </c>
      <c r="B1257" t="s">
        <v>58</v>
      </c>
      <c r="C1257">
        <v>35.131999999999998</v>
      </c>
      <c r="D1257">
        <v>-77.673877000000005</v>
      </c>
    </row>
    <row r="1258" spans="1:4" x14ac:dyDescent="0.25">
      <c r="A1258" t="s">
        <v>1203</v>
      </c>
      <c r="B1258" t="s">
        <v>58</v>
      </c>
      <c r="C1258">
        <v>35.073399999999999</v>
      </c>
      <c r="D1258">
        <v>-77.685467000000003</v>
      </c>
    </row>
    <row r="1259" spans="1:4" x14ac:dyDescent="0.25">
      <c r="A1259" t="s">
        <v>1204</v>
      </c>
      <c r="B1259" t="s">
        <v>58</v>
      </c>
      <c r="C1259">
        <v>35.131500000000003</v>
      </c>
      <c r="D1259">
        <v>-77.595860000000002</v>
      </c>
    </row>
    <row r="1260" spans="1:4" x14ac:dyDescent="0.25">
      <c r="A1260" t="s">
        <v>1205</v>
      </c>
      <c r="B1260" t="s">
        <v>62</v>
      </c>
      <c r="C1260">
        <v>35.836863000000001</v>
      </c>
      <c r="D1260">
        <v>-77.221698000000004</v>
      </c>
    </row>
    <row r="1261" spans="1:4" x14ac:dyDescent="0.25">
      <c r="A1261" t="s">
        <v>1206</v>
      </c>
      <c r="B1261" t="s">
        <v>62</v>
      </c>
      <c r="C1261">
        <v>35.878300000000003</v>
      </c>
      <c r="D1261">
        <v>-77.138489000000007</v>
      </c>
    </row>
    <row r="1262" spans="1:4" x14ac:dyDescent="0.25">
      <c r="A1262" t="s">
        <v>1207</v>
      </c>
      <c r="B1262" t="s">
        <v>66</v>
      </c>
      <c r="C1262">
        <v>35.441603000000001</v>
      </c>
      <c r="D1262">
        <v>-79.852233999999996</v>
      </c>
    </row>
    <row r="1263" spans="1:4" x14ac:dyDescent="0.25">
      <c r="A1263" t="s">
        <v>1208</v>
      </c>
      <c r="B1263" t="s">
        <v>66</v>
      </c>
      <c r="C1263">
        <v>35.219273000000001</v>
      </c>
      <c r="D1263">
        <v>-79.920947999999996</v>
      </c>
    </row>
    <row r="1264" spans="1:4" x14ac:dyDescent="0.25">
      <c r="A1264" t="s">
        <v>1209</v>
      </c>
      <c r="B1264" t="s">
        <v>66</v>
      </c>
      <c r="C1264">
        <v>35.200845000000001</v>
      </c>
      <c r="D1264">
        <v>-79.703090000000003</v>
      </c>
    </row>
    <row r="1265" spans="1:4" x14ac:dyDescent="0.25">
      <c r="A1265" t="s">
        <v>1210</v>
      </c>
      <c r="B1265" t="s">
        <v>67</v>
      </c>
      <c r="C1265">
        <v>35.324344000000004</v>
      </c>
      <c r="D1265">
        <v>-79.635712999999996</v>
      </c>
    </row>
    <row r="1266" spans="1:4" x14ac:dyDescent="0.25">
      <c r="A1266" t="s">
        <v>1211</v>
      </c>
      <c r="B1266" t="s">
        <v>67</v>
      </c>
      <c r="C1266">
        <v>35.469079999999998</v>
      </c>
      <c r="D1266">
        <v>-79.647499999999994</v>
      </c>
    </row>
    <row r="1267" spans="1:4" x14ac:dyDescent="0.25">
      <c r="A1267" t="s">
        <v>1211</v>
      </c>
      <c r="B1267" t="s">
        <v>67</v>
      </c>
      <c r="C1267">
        <v>35.469079999999998</v>
      </c>
      <c r="D1267">
        <v>-79.647499999999994</v>
      </c>
    </row>
    <row r="1268" spans="1:4" x14ac:dyDescent="0.25">
      <c r="A1268" t="s">
        <v>1212</v>
      </c>
      <c r="B1268" t="s">
        <v>67</v>
      </c>
      <c r="C1268">
        <v>35.451186</v>
      </c>
      <c r="D1268">
        <v>-79.475536000000005</v>
      </c>
    </row>
    <row r="1269" spans="1:4" x14ac:dyDescent="0.25">
      <c r="A1269" t="s">
        <v>1213</v>
      </c>
      <c r="B1269" t="s">
        <v>67</v>
      </c>
      <c r="C1269">
        <v>35.474744000000001</v>
      </c>
      <c r="D1269">
        <v>-79.594513000000006</v>
      </c>
    </row>
    <row r="1270" spans="1:4" x14ac:dyDescent="0.25">
      <c r="A1270" t="s">
        <v>1214</v>
      </c>
      <c r="B1270" t="s">
        <v>67</v>
      </c>
      <c r="C1270">
        <v>35.348368000000001</v>
      </c>
      <c r="D1270">
        <v>-79.541359999999997</v>
      </c>
    </row>
    <row r="1271" spans="1:4" x14ac:dyDescent="0.25">
      <c r="A1271" t="s">
        <v>1215</v>
      </c>
      <c r="B1271" t="s">
        <v>67</v>
      </c>
      <c r="C1271">
        <v>35.317805</v>
      </c>
      <c r="D1271">
        <v>-79.625660999999994</v>
      </c>
    </row>
    <row r="1272" spans="1:4" x14ac:dyDescent="0.25">
      <c r="A1272" t="s">
        <v>1216</v>
      </c>
      <c r="B1272" t="s">
        <v>67</v>
      </c>
      <c r="C1272">
        <v>35.321075</v>
      </c>
      <c r="D1272">
        <v>-79.640621999999993</v>
      </c>
    </row>
    <row r="1273" spans="1:4" x14ac:dyDescent="0.25">
      <c r="A1273" t="s">
        <v>1217</v>
      </c>
      <c r="B1273" t="s">
        <v>67</v>
      </c>
      <c r="C1273">
        <v>35.325533</v>
      </c>
      <c r="D1273">
        <v>-79.645657999999997</v>
      </c>
    </row>
    <row r="1274" spans="1:4" x14ac:dyDescent="0.25">
      <c r="A1274" t="s">
        <v>1218</v>
      </c>
      <c r="B1274" t="s">
        <v>67</v>
      </c>
      <c r="C1274">
        <v>35.400740999999996</v>
      </c>
      <c r="D1274">
        <v>-79.452462999999995</v>
      </c>
    </row>
    <row r="1275" spans="1:4" x14ac:dyDescent="0.25">
      <c r="A1275" t="s">
        <v>1219</v>
      </c>
      <c r="B1275" t="s">
        <v>68</v>
      </c>
      <c r="C1275">
        <v>36.1</v>
      </c>
      <c r="D1275">
        <v>-77.958299999999994</v>
      </c>
    </row>
    <row r="1276" spans="1:4" x14ac:dyDescent="0.25">
      <c r="A1276" t="s">
        <v>1220</v>
      </c>
      <c r="B1276" t="s">
        <v>68</v>
      </c>
      <c r="C1276">
        <v>36.139876000000001</v>
      </c>
      <c r="D1276">
        <v>-77.759504000000007</v>
      </c>
    </row>
    <row r="1277" spans="1:4" x14ac:dyDescent="0.25">
      <c r="A1277" t="s">
        <v>1220</v>
      </c>
      <c r="B1277" t="s">
        <v>68</v>
      </c>
      <c r="C1277">
        <v>36.139876000000001</v>
      </c>
      <c r="D1277">
        <v>-77.759504000000007</v>
      </c>
    </row>
    <row r="1278" spans="1:4" x14ac:dyDescent="0.25">
      <c r="A1278" t="s">
        <v>1220</v>
      </c>
      <c r="B1278" t="s">
        <v>68</v>
      </c>
      <c r="C1278">
        <v>36.139876000000001</v>
      </c>
      <c r="D1278">
        <v>-77.759504000000007</v>
      </c>
    </row>
    <row r="1279" spans="1:4" x14ac:dyDescent="0.25">
      <c r="A1279" t="s">
        <v>1221</v>
      </c>
      <c r="B1279" t="s">
        <v>68</v>
      </c>
      <c r="C1279">
        <v>36.046542000000002</v>
      </c>
      <c r="D1279">
        <v>-77.990785000000002</v>
      </c>
    </row>
    <row r="1280" spans="1:4" x14ac:dyDescent="0.25">
      <c r="A1280" t="s">
        <v>1222</v>
      </c>
      <c r="B1280" t="s">
        <v>68</v>
      </c>
      <c r="C1280">
        <v>36.105600000000003</v>
      </c>
      <c r="D1280">
        <v>-78.0167</v>
      </c>
    </row>
    <row r="1281" spans="1:4" x14ac:dyDescent="0.25">
      <c r="A1281" t="s">
        <v>1223</v>
      </c>
      <c r="B1281" t="s">
        <v>68</v>
      </c>
      <c r="C1281">
        <v>36.014699999999998</v>
      </c>
      <c r="D1281">
        <v>-78.096100000000007</v>
      </c>
    </row>
    <row r="1282" spans="1:4" x14ac:dyDescent="0.25">
      <c r="A1282" t="s">
        <v>1224</v>
      </c>
      <c r="B1282" t="s">
        <v>68</v>
      </c>
      <c r="C1282">
        <v>35.764699999999998</v>
      </c>
      <c r="D1282">
        <v>-78.227800000000002</v>
      </c>
    </row>
    <row r="1283" spans="1:4" x14ac:dyDescent="0.25">
      <c r="A1283" t="s">
        <v>1225</v>
      </c>
      <c r="B1283" t="s">
        <v>68</v>
      </c>
      <c r="C1283">
        <v>36.000799999999998</v>
      </c>
      <c r="D1283">
        <v>-78.0839</v>
      </c>
    </row>
    <row r="1284" spans="1:4" x14ac:dyDescent="0.25">
      <c r="A1284" t="s">
        <v>1226</v>
      </c>
      <c r="B1284" t="s">
        <v>68</v>
      </c>
      <c r="C1284">
        <v>35.931486999999997</v>
      </c>
      <c r="D1284">
        <v>-77.945635999999993</v>
      </c>
    </row>
    <row r="1285" spans="1:4" x14ac:dyDescent="0.25">
      <c r="A1285" t="s">
        <v>1227</v>
      </c>
      <c r="B1285" t="s">
        <v>68</v>
      </c>
      <c r="C1285">
        <v>35.8568</v>
      </c>
      <c r="D1285">
        <v>-78.135800000000003</v>
      </c>
    </row>
    <row r="1286" spans="1:4" x14ac:dyDescent="0.25">
      <c r="A1286" t="s">
        <v>1228</v>
      </c>
      <c r="B1286" t="s">
        <v>68</v>
      </c>
      <c r="C1286">
        <v>36.019807</v>
      </c>
      <c r="D1286">
        <v>-77.948400000000007</v>
      </c>
    </row>
    <row r="1287" spans="1:4" x14ac:dyDescent="0.25">
      <c r="A1287" t="s">
        <v>1228</v>
      </c>
      <c r="B1287" t="s">
        <v>68</v>
      </c>
      <c r="C1287">
        <v>36.019807</v>
      </c>
      <c r="D1287">
        <v>-77.948400000000007</v>
      </c>
    </row>
    <row r="1288" spans="1:4" x14ac:dyDescent="0.25">
      <c r="A1288" t="s">
        <v>1229</v>
      </c>
      <c r="B1288" t="s">
        <v>68</v>
      </c>
      <c r="C1288">
        <v>36.086399999999998</v>
      </c>
      <c r="D1288">
        <v>-77.734999999999999</v>
      </c>
    </row>
    <row r="1289" spans="1:4" x14ac:dyDescent="0.25">
      <c r="A1289" t="s">
        <v>1230</v>
      </c>
      <c r="B1289" t="s">
        <v>68</v>
      </c>
      <c r="C1289">
        <v>35.905000000000001</v>
      </c>
      <c r="D1289">
        <v>-78.08</v>
      </c>
    </row>
    <row r="1290" spans="1:4" x14ac:dyDescent="0.25">
      <c r="A1290" t="s">
        <v>1231</v>
      </c>
      <c r="B1290" t="s">
        <v>68</v>
      </c>
      <c r="C1290">
        <v>35.767200000000003</v>
      </c>
      <c r="D1290">
        <v>-78.236099999999993</v>
      </c>
    </row>
    <row r="1291" spans="1:4" x14ac:dyDescent="0.25">
      <c r="A1291" t="s">
        <v>1231</v>
      </c>
      <c r="B1291" t="s">
        <v>68</v>
      </c>
      <c r="C1291">
        <v>35.767200000000003</v>
      </c>
      <c r="D1291">
        <v>-78.236099999999993</v>
      </c>
    </row>
    <row r="1292" spans="1:4" x14ac:dyDescent="0.25">
      <c r="A1292" t="s">
        <v>1232</v>
      </c>
      <c r="B1292" t="s">
        <v>68</v>
      </c>
      <c r="C1292">
        <v>35.902200000000001</v>
      </c>
      <c r="D1292">
        <v>-77.961699999999993</v>
      </c>
    </row>
    <row r="1293" spans="1:4" x14ac:dyDescent="0.25">
      <c r="A1293" t="s">
        <v>1233</v>
      </c>
      <c r="B1293" t="s">
        <v>70</v>
      </c>
      <c r="C1293">
        <v>36.495800000000003</v>
      </c>
      <c r="D1293">
        <v>-77.471100000000007</v>
      </c>
    </row>
    <row r="1294" spans="1:4" x14ac:dyDescent="0.25">
      <c r="A1294" t="s">
        <v>1234</v>
      </c>
      <c r="B1294" t="s">
        <v>70</v>
      </c>
      <c r="C1294">
        <v>36.488599000000001</v>
      </c>
      <c r="D1294">
        <v>-77.495467000000005</v>
      </c>
    </row>
    <row r="1295" spans="1:4" x14ac:dyDescent="0.25">
      <c r="A1295" t="s">
        <v>1235</v>
      </c>
      <c r="B1295" t="s">
        <v>70</v>
      </c>
      <c r="C1295">
        <v>36.387799999999999</v>
      </c>
      <c r="D1295">
        <v>-77.2744</v>
      </c>
    </row>
    <row r="1296" spans="1:4" x14ac:dyDescent="0.25">
      <c r="A1296" t="s">
        <v>1236</v>
      </c>
      <c r="B1296" t="s">
        <v>70</v>
      </c>
      <c r="C1296">
        <v>36.366700000000002</v>
      </c>
      <c r="D1296">
        <v>-77.453299999999999</v>
      </c>
    </row>
    <row r="1297" spans="1:4" x14ac:dyDescent="0.25">
      <c r="A1297" t="s">
        <v>1237</v>
      </c>
      <c r="B1297" t="s">
        <v>70</v>
      </c>
      <c r="C1297">
        <v>36.477200000000003</v>
      </c>
      <c r="D1297">
        <v>-77.135300000000001</v>
      </c>
    </row>
    <row r="1298" spans="1:4" x14ac:dyDescent="0.25">
      <c r="A1298" t="s">
        <v>1238</v>
      </c>
      <c r="B1298" t="s">
        <v>70</v>
      </c>
      <c r="C1298">
        <v>36.320323000000002</v>
      </c>
      <c r="D1298">
        <v>-77.357719000000003</v>
      </c>
    </row>
    <row r="1299" spans="1:4" x14ac:dyDescent="0.25">
      <c r="A1299" t="s">
        <v>1239</v>
      </c>
      <c r="B1299" t="s">
        <v>70</v>
      </c>
      <c r="C1299">
        <v>36.354399999999998</v>
      </c>
      <c r="D1299">
        <v>-77.335599999999999</v>
      </c>
    </row>
    <row r="1300" spans="1:4" x14ac:dyDescent="0.25">
      <c r="A1300" t="s">
        <v>1240</v>
      </c>
      <c r="B1300" t="s">
        <v>70</v>
      </c>
      <c r="C1300">
        <v>36.539050000000003</v>
      </c>
      <c r="D1300">
        <v>-77.617575000000002</v>
      </c>
    </row>
    <row r="1301" spans="1:4" x14ac:dyDescent="0.25">
      <c r="A1301" t="s">
        <v>1241</v>
      </c>
      <c r="B1301" t="s">
        <v>70</v>
      </c>
      <c r="C1301">
        <v>36.49</v>
      </c>
      <c r="D1301">
        <v>-77.398099999999999</v>
      </c>
    </row>
    <row r="1302" spans="1:4" x14ac:dyDescent="0.25">
      <c r="A1302" t="s">
        <v>1242</v>
      </c>
      <c r="B1302" t="s">
        <v>70</v>
      </c>
      <c r="C1302">
        <v>36.343299999999999</v>
      </c>
      <c r="D1302">
        <v>-77.427199999999999</v>
      </c>
    </row>
    <row r="1303" spans="1:4" x14ac:dyDescent="0.25">
      <c r="A1303" t="s">
        <v>1243</v>
      </c>
      <c r="B1303" t="s">
        <v>70</v>
      </c>
      <c r="C1303">
        <v>36.44</v>
      </c>
      <c r="D1303">
        <v>-77.363299999999995</v>
      </c>
    </row>
    <row r="1304" spans="1:4" x14ac:dyDescent="0.25">
      <c r="A1304" t="s">
        <v>1244</v>
      </c>
      <c r="B1304" t="s">
        <v>70</v>
      </c>
      <c r="C1304">
        <v>36.4069</v>
      </c>
      <c r="D1304">
        <v>-77.375600000000006</v>
      </c>
    </row>
    <row r="1305" spans="1:4" x14ac:dyDescent="0.25">
      <c r="A1305" t="s">
        <v>1245</v>
      </c>
      <c r="B1305" t="s">
        <v>70</v>
      </c>
      <c r="C1305">
        <v>36.398299999999999</v>
      </c>
      <c r="D1305">
        <v>-77.273099999999999</v>
      </c>
    </row>
    <row r="1306" spans="1:4" x14ac:dyDescent="0.25">
      <c r="A1306" t="s">
        <v>1246</v>
      </c>
      <c r="B1306" t="s">
        <v>70</v>
      </c>
      <c r="C1306">
        <v>36.374509000000003</v>
      </c>
      <c r="D1306">
        <v>-77.277253999999999</v>
      </c>
    </row>
    <row r="1307" spans="1:4" x14ac:dyDescent="0.25">
      <c r="A1307" t="s">
        <v>1247</v>
      </c>
      <c r="B1307" t="s">
        <v>70</v>
      </c>
      <c r="C1307">
        <v>36.417200000000001</v>
      </c>
      <c r="D1307">
        <v>-77.269400000000005</v>
      </c>
    </row>
    <row r="1308" spans="1:4" x14ac:dyDescent="0.25">
      <c r="A1308" t="s">
        <v>1248</v>
      </c>
      <c r="B1308" t="s">
        <v>70</v>
      </c>
      <c r="C1308">
        <v>36.300800000000002</v>
      </c>
      <c r="D1308">
        <v>-77.326400000000007</v>
      </c>
    </row>
    <row r="1309" spans="1:4" x14ac:dyDescent="0.25">
      <c r="A1309" t="s">
        <v>1249</v>
      </c>
      <c r="B1309" t="s">
        <v>70</v>
      </c>
      <c r="C1309">
        <v>36.364699999999999</v>
      </c>
      <c r="D1309">
        <v>-77.264700000000005</v>
      </c>
    </row>
    <row r="1310" spans="1:4" x14ac:dyDescent="0.25">
      <c r="A1310" t="s">
        <v>1250</v>
      </c>
      <c r="B1310" t="s">
        <v>70</v>
      </c>
      <c r="C1310">
        <v>36.318100000000001</v>
      </c>
      <c r="D1310">
        <v>-77.251400000000004</v>
      </c>
    </row>
    <row r="1311" spans="1:4" x14ac:dyDescent="0.25">
      <c r="A1311" t="s">
        <v>1251</v>
      </c>
      <c r="B1311" t="s">
        <v>70</v>
      </c>
      <c r="C1311">
        <v>36.330599999999997</v>
      </c>
      <c r="D1311">
        <v>-77.3583</v>
      </c>
    </row>
    <row r="1312" spans="1:4" x14ac:dyDescent="0.25">
      <c r="A1312" t="s">
        <v>1252</v>
      </c>
      <c r="B1312" t="s">
        <v>70</v>
      </c>
      <c r="C1312">
        <v>36.248100000000001</v>
      </c>
      <c r="D1312">
        <v>-77.217799999999997</v>
      </c>
    </row>
    <row r="1313" spans="1:4" x14ac:dyDescent="0.25">
      <c r="A1313" t="s">
        <v>1252</v>
      </c>
      <c r="B1313" t="s">
        <v>70</v>
      </c>
      <c r="C1313">
        <v>36.248100000000001</v>
      </c>
      <c r="D1313">
        <v>-77.217799999999997</v>
      </c>
    </row>
    <row r="1314" spans="1:4" x14ac:dyDescent="0.25">
      <c r="A1314" t="s">
        <v>1253</v>
      </c>
      <c r="B1314" t="s">
        <v>71</v>
      </c>
      <c r="C1314">
        <v>34.860300000000002</v>
      </c>
      <c r="D1314">
        <v>-77.590599999999995</v>
      </c>
    </row>
    <row r="1315" spans="1:4" x14ac:dyDescent="0.25">
      <c r="A1315" t="s">
        <v>1254</v>
      </c>
      <c r="B1315" t="s">
        <v>71</v>
      </c>
      <c r="C1315">
        <v>34.842799999999997</v>
      </c>
      <c r="D1315">
        <v>-77.273600000000002</v>
      </c>
    </row>
    <row r="1316" spans="1:4" x14ac:dyDescent="0.25">
      <c r="A1316" t="s">
        <v>1255</v>
      </c>
      <c r="B1316" t="s">
        <v>71</v>
      </c>
      <c r="C1316">
        <v>34.838900000000002</v>
      </c>
      <c r="D1316">
        <v>-77.496700000000004</v>
      </c>
    </row>
    <row r="1317" spans="1:4" x14ac:dyDescent="0.25">
      <c r="A1317" t="s">
        <v>1256</v>
      </c>
      <c r="B1317" t="s">
        <v>71</v>
      </c>
      <c r="C1317">
        <v>34.912799999999997</v>
      </c>
      <c r="D1317">
        <v>-77.546099999999996</v>
      </c>
    </row>
    <row r="1318" spans="1:4" x14ac:dyDescent="0.25">
      <c r="A1318" t="s">
        <v>1257</v>
      </c>
      <c r="B1318" t="s">
        <v>71</v>
      </c>
      <c r="C1318">
        <v>34.934699999999999</v>
      </c>
      <c r="D1318">
        <v>-77.564400000000006</v>
      </c>
    </row>
    <row r="1319" spans="1:4" x14ac:dyDescent="0.25">
      <c r="A1319" t="s">
        <v>1258</v>
      </c>
      <c r="B1319" t="s">
        <v>71</v>
      </c>
      <c r="C1319">
        <v>34.842199999999998</v>
      </c>
      <c r="D1319">
        <v>-77.215299999999999</v>
      </c>
    </row>
    <row r="1320" spans="1:4" x14ac:dyDescent="0.25">
      <c r="A1320" t="s">
        <v>1259</v>
      </c>
      <c r="B1320" t="s">
        <v>71</v>
      </c>
      <c r="C1320">
        <v>34.8964</v>
      </c>
      <c r="D1320">
        <v>-77.610799999999998</v>
      </c>
    </row>
    <row r="1321" spans="1:4" x14ac:dyDescent="0.25">
      <c r="A1321" t="s">
        <v>1260</v>
      </c>
      <c r="B1321" t="s">
        <v>71</v>
      </c>
      <c r="C1321">
        <v>34.816699999999997</v>
      </c>
      <c r="D1321">
        <v>-77.385599999999997</v>
      </c>
    </row>
    <row r="1322" spans="1:4" x14ac:dyDescent="0.25">
      <c r="A1322" t="s">
        <v>1261</v>
      </c>
      <c r="B1322" t="s">
        <v>71</v>
      </c>
      <c r="C1322">
        <v>34.926900000000003</v>
      </c>
      <c r="D1322">
        <v>-77.560299999999998</v>
      </c>
    </row>
    <row r="1323" spans="1:4" x14ac:dyDescent="0.25">
      <c r="A1323" t="s">
        <v>1262</v>
      </c>
      <c r="B1323" t="s">
        <v>71</v>
      </c>
      <c r="C1323">
        <v>34.979700000000001</v>
      </c>
      <c r="D1323">
        <v>-77.644199999999998</v>
      </c>
    </row>
    <row r="1324" spans="1:4" x14ac:dyDescent="0.25">
      <c r="A1324" t="s">
        <v>1262</v>
      </c>
      <c r="B1324" t="s">
        <v>71</v>
      </c>
      <c r="C1324">
        <v>34.979700000000001</v>
      </c>
      <c r="D1324">
        <v>-77.644199999999998</v>
      </c>
    </row>
    <row r="1325" spans="1:4" x14ac:dyDescent="0.25">
      <c r="A1325" t="s">
        <v>1263</v>
      </c>
      <c r="B1325" t="s">
        <v>71</v>
      </c>
      <c r="C1325">
        <v>34.913899999999998</v>
      </c>
      <c r="D1325">
        <v>-77.62</v>
      </c>
    </row>
    <row r="1326" spans="1:4" x14ac:dyDescent="0.25">
      <c r="A1326" t="s">
        <v>1121</v>
      </c>
      <c r="B1326" t="s">
        <v>71</v>
      </c>
      <c r="C1326">
        <v>34.970799999999997</v>
      </c>
      <c r="D1326">
        <v>-77.637500000000003</v>
      </c>
    </row>
    <row r="1327" spans="1:4" x14ac:dyDescent="0.25">
      <c r="A1327" t="s">
        <v>1264</v>
      </c>
      <c r="B1327" t="s">
        <v>71</v>
      </c>
      <c r="C1327">
        <v>34.931899999999999</v>
      </c>
      <c r="D1327">
        <v>-77.5381</v>
      </c>
    </row>
    <row r="1328" spans="1:4" x14ac:dyDescent="0.25">
      <c r="A1328" t="s">
        <v>1265</v>
      </c>
      <c r="B1328" t="s">
        <v>71</v>
      </c>
      <c r="C1328">
        <v>34.907499999999999</v>
      </c>
      <c r="D1328">
        <v>-77.516900000000007</v>
      </c>
    </row>
    <row r="1329" spans="1:4" x14ac:dyDescent="0.25">
      <c r="A1329" t="s">
        <v>1266</v>
      </c>
      <c r="B1329" t="s">
        <v>71</v>
      </c>
      <c r="C1329">
        <v>34.8033</v>
      </c>
      <c r="D1329">
        <v>-77.646699999999996</v>
      </c>
    </row>
    <row r="1330" spans="1:4" x14ac:dyDescent="0.25">
      <c r="A1330" t="s">
        <v>1267</v>
      </c>
      <c r="B1330" t="s">
        <v>71</v>
      </c>
      <c r="C1330">
        <v>34.818100000000001</v>
      </c>
      <c r="D1330">
        <v>-77.479200000000006</v>
      </c>
    </row>
    <row r="1331" spans="1:4" x14ac:dyDescent="0.25">
      <c r="A1331" t="s">
        <v>1268</v>
      </c>
      <c r="B1331" t="s">
        <v>71</v>
      </c>
      <c r="C1331">
        <v>34.926900000000003</v>
      </c>
      <c r="D1331">
        <v>-77.625299999999996</v>
      </c>
    </row>
    <row r="1332" spans="1:4" x14ac:dyDescent="0.25">
      <c r="A1332" t="s">
        <v>1269</v>
      </c>
      <c r="B1332" t="s">
        <v>71</v>
      </c>
      <c r="C1332">
        <v>34.663600000000002</v>
      </c>
      <c r="D1332">
        <v>-77.618600000000001</v>
      </c>
    </row>
    <row r="1333" spans="1:4" x14ac:dyDescent="0.25">
      <c r="A1333" t="s">
        <v>1269</v>
      </c>
      <c r="B1333" t="s">
        <v>71</v>
      </c>
      <c r="C1333">
        <v>34.663600000000002</v>
      </c>
      <c r="D1333">
        <v>-77.618600000000001</v>
      </c>
    </row>
    <row r="1334" spans="1:4" x14ac:dyDescent="0.25">
      <c r="A1334" t="s">
        <v>1269</v>
      </c>
      <c r="B1334" t="s">
        <v>71</v>
      </c>
      <c r="C1334">
        <v>34.663600000000002</v>
      </c>
      <c r="D1334">
        <v>-77.618600000000001</v>
      </c>
    </row>
    <row r="1335" spans="1:4" x14ac:dyDescent="0.25">
      <c r="A1335" t="s">
        <v>1270</v>
      </c>
      <c r="B1335" t="s">
        <v>71</v>
      </c>
      <c r="C1335">
        <v>34.972499999999997</v>
      </c>
      <c r="D1335">
        <v>-77.671400000000006</v>
      </c>
    </row>
    <row r="1336" spans="1:4" x14ac:dyDescent="0.25">
      <c r="A1336" t="s">
        <v>1271</v>
      </c>
      <c r="B1336" t="s">
        <v>71</v>
      </c>
      <c r="C1336">
        <v>34.68</v>
      </c>
      <c r="D1336">
        <v>-77.561700000000002</v>
      </c>
    </row>
    <row r="1337" spans="1:4" x14ac:dyDescent="0.25">
      <c r="A1337" t="s">
        <v>1272</v>
      </c>
      <c r="B1337" t="s">
        <v>71</v>
      </c>
      <c r="C1337">
        <v>34.763300000000001</v>
      </c>
      <c r="D1337">
        <v>-77.605599999999995</v>
      </c>
    </row>
    <row r="1338" spans="1:4" x14ac:dyDescent="0.25">
      <c r="A1338" t="s">
        <v>1273</v>
      </c>
      <c r="B1338" t="s">
        <v>71</v>
      </c>
      <c r="C1338">
        <v>34.813299999999998</v>
      </c>
      <c r="D1338">
        <v>-77.668300000000002</v>
      </c>
    </row>
    <row r="1339" spans="1:4" x14ac:dyDescent="0.25">
      <c r="A1339" t="s">
        <v>1274</v>
      </c>
      <c r="B1339" t="s">
        <v>71</v>
      </c>
      <c r="C1339">
        <v>34.821899999999999</v>
      </c>
      <c r="D1339">
        <v>-77.484999999999999</v>
      </c>
    </row>
    <row r="1340" spans="1:4" x14ac:dyDescent="0.25">
      <c r="A1340" t="s">
        <v>1275</v>
      </c>
      <c r="B1340" t="s">
        <v>71</v>
      </c>
      <c r="C1340">
        <v>34.827199999999998</v>
      </c>
      <c r="D1340">
        <v>-77.630600000000001</v>
      </c>
    </row>
    <row r="1341" spans="1:4" x14ac:dyDescent="0.25">
      <c r="A1341" t="s">
        <v>1276</v>
      </c>
      <c r="B1341" t="s">
        <v>71</v>
      </c>
      <c r="C1341">
        <v>34.949399999999997</v>
      </c>
      <c r="D1341">
        <v>-77.558300000000003</v>
      </c>
    </row>
    <row r="1342" spans="1:4" x14ac:dyDescent="0.25">
      <c r="A1342" t="s">
        <v>1277</v>
      </c>
      <c r="B1342" t="s">
        <v>71</v>
      </c>
      <c r="C1342">
        <v>34.935299999999998</v>
      </c>
      <c r="D1342">
        <v>-77.538899999999998</v>
      </c>
    </row>
    <row r="1343" spans="1:4" x14ac:dyDescent="0.25">
      <c r="A1343" t="s">
        <v>1278</v>
      </c>
      <c r="B1343" t="s">
        <v>71</v>
      </c>
      <c r="C1343">
        <v>34.956400000000002</v>
      </c>
      <c r="D1343">
        <v>-77.549400000000006</v>
      </c>
    </row>
    <row r="1344" spans="1:4" x14ac:dyDescent="0.25">
      <c r="A1344" t="s">
        <v>1279</v>
      </c>
      <c r="B1344" t="s">
        <v>71</v>
      </c>
      <c r="C1344">
        <v>34.720799999999997</v>
      </c>
      <c r="D1344">
        <v>-77.531899999999993</v>
      </c>
    </row>
    <row r="1345" spans="1:4" x14ac:dyDescent="0.25">
      <c r="A1345" t="s">
        <v>1280</v>
      </c>
      <c r="B1345" t="s">
        <v>71</v>
      </c>
      <c r="C1345">
        <v>34.650300000000001</v>
      </c>
      <c r="D1345">
        <v>-77.609399999999994</v>
      </c>
    </row>
    <row r="1346" spans="1:4" x14ac:dyDescent="0.25">
      <c r="A1346" t="s">
        <v>1281</v>
      </c>
      <c r="B1346" t="s">
        <v>71</v>
      </c>
      <c r="C1346">
        <v>34.787199999999999</v>
      </c>
      <c r="D1346">
        <v>-77.626099999999994</v>
      </c>
    </row>
    <row r="1347" spans="1:4" x14ac:dyDescent="0.25">
      <c r="A1347" t="s">
        <v>1282</v>
      </c>
      <c r="B1347" t="s">
        <v>71</v>
      </c>
      <c r="C1347">
        <v>34.793100000000003</v>
      </c>
      <c r="D1347">
        <v>-77.567800000000005</v>
      </c>
    </row>
    <row r="1348" spans="1:4" x14ac:dyDescent="0.25">
      <c r="A1348" t="s">
        <v>1283</v>
      </c>
      <c r="B1348" t="s">
        <v>71</v>
      </c>
      <c r="C1348">
        <v>34.911900000000003</v>
      </c>
      <c r="D1348">
        <v>-77.517200000000003</v>
      </c>
    </row>
    <row r="1349" spans="1:4" x14ac:dyDescent="0.25">
      <c r="A1349" t="s">
        <v>1284</v>
      </c>
      <c r="B1349" t="s">
        <v>71</v>
      </c>
      <c r="C1349">
        <v>34.750799999999998</v>
      </c>
      <c r="D1349">
        <v>-77.6614</v>
      </c>
    </row>
    <row r="1350" spans="1:4" x14ac:dyDescent="0.25">
      <c r="A1350" t="s">
        <v>1285</v>
      </c>
      <c r="B1350" t="s">
        <v>71</v>
      </c>
      <c r="C1350">
        <v>34.738599999999998</v>
      </c>
      <c r="D1350">
        <v>-77.533299999999997</v>
      </c>
    </row>
    <row r="1351" spans="1:4" x14ac:dyDescent="0.25">
      <c r="A1351" t="s">
        <v>1286</v>
      </c>
      <c r="B1351" t="s">
        <v>71</v>
      </c>
      <c r="C1351">
        <v>34.952500000000001</v>
      </c>
      <c r="D1351">
        <v>-77.577799999999996</v>
      </c>
    </row>
    <row r="1352" spans="1:4" x14ac:dyDescent="0.25">
      <c r="A1352" t="s">
        <v>1287</v>
      </c>
      <c r="B1352" t="s">
        <v>71</v>
      </c>
      <c r="C1352">
        <v>34.826700000000002</v>
      </c>
      <c r="D1352">
        <v>-77.6267</v>
      </c>
    </row>
    <row r="1353" spans="1:4" x14ac:dyDescent="0.25">
      <c r="A1353" t="s">
        <v>1288</v>
      </c>
      <c r="B1353" t="s">
        <v>71</v>
      </c>
      <c r="C1353">
        <v>34.873600000000003</v>
      </c>
      <c r="D1353">
        <v>-77.645300000000006</v>
      </c>
    </row>
    <row r="1354" spans="1:4" x14ac:dyDescent="0.25">
      <c r="A1354" t="s">
        <v>1289</v>
      </c>
      <c r="B1354" t="s">
        <v>71</v>
      </c>
      <c r="C1354">
        <v>34.638599999999997</v>
      </c>
      <c r="D1354">
        <v>-77.611099999999993</v>
      </c>
    </row>
    <row r="1355" spans="1:4" x14ac:dyDescent="0.25">
      <c r="A1355" t="s">
        <v>1290</v>
      </c>
      <c r="B1355" t="s">
        <v>71</v>
      </c>
      <c r="C1355">
        <v>34.526899999999998</v>
      </c>
      <c r="D1355">
        <v>-77.591899999999995</v>
      </c>
    </row>
    <row r="1356" spans="1:4" x14ac:dyDescent="0.25">
      <c r="A1356" t="s">
        <v>1291</v>
      </c>
      <c r="B1356" t="s">
        <v>71</v>
      </c>
      <c r="C1356">
        <v>34.882199999999997</v>
      </c>
      <c r="D1356">
        <v>-77.568899999999999</v>
      </c>
    </row>
    <row r="1357" spans="1:4" x14ac:dyDescent="0.25">
      <c r="A1357" t="s">
        <v>1292</v>
      </c>
      <c r="B1357" t="s">
        <v>71</v>
      </c>
      <c r="C1357">
        <v>34.898899999999998</v>
      </c>
      <c r="D1357">
        <v>-77.621099999999998</v>
      </c>
    </row>
    <row r="1358" spans="1:4" x14ac:dyDescent="0.25">
      <c r="A1358" t="s">
        <v>1293</v>
      </c>
      <c r="B1358" t="s">
        <v>71</v>
      </c>
      <c r="C1358">
        <v>34.808599999999998</v>
      </c>
      <c r="D1358">
        <v>-77.200599999999994</v>
      </c>
    </row>
    <row r="1359" spans="1:4" x14ac:dyDescent="0.25">
      <c r="A1359" t="s">
        <v>1294</v>
      </c>
      <c r="B1359" t="s">
        <v>71</v>
      </c>
      <c r="C1359">
        <v>34.819200000000002</v>
      </c>
      <c r="D1359">
        <v>-77.662499999999994</v>
      </c>
    </row>
    <row r="1360" spans="1:4" x14ac:dyDescent="0.25">
      <c r="A1360" t="s">
        <v>1295</v>
      </c>
      <c r="B1360" t="s">
        <v>71</v>
      </c>
      <c r="C1360">
        <v>34.919199999999996</v>
      </c>
      <c r="D1360">
        <v>-77.637500000000003</v>
      </c>
    </row>
    <row r="1361" spans="1:4" x14ac:dyDescent="0.25">
      <c r="A1361" t="s">
        <v>1296</v>
      </c>
      <c r="B1361" t="s">
        <v>71</v>
      </c>
      <c r="C1361">
        <v>34.840299999999999</v>
      </c>
      <c r="D1361">
        <v>-77.427199999999999</v>
      </c>
    </row>
    <row r="1362" spans="1:4" x14ac:dyDescent="0.25">
      <c r="A1362" t="s">
        <v>1297</v>
      </c>
      <c r="B1362" t="s">
        <v>71</v>
      </c>
      <c r="C1362">
        <v>34.893599999999999</v>
      </c>
      <c r="D1362">
        <v>-77.618600000000001</v>
      </c>
    </row>
    <row r="1363" spans="1:4" x14ac:dyDescent="0.25">
      <c r="A1363" t="s">
        <v>1298</v>
      </c>
      <c r="B1363" t="s">
        <v>71</v>
      </c>
      <c r="C1363">
        <v>34.7258</v>
      </c>
      <c r="D1363">
        <v>-77.567800000000005</v>
      </c>
    </row>
    <row r="1364" spans="1:4" x14ac:dyDescent="0.25">
      <c r="A1364" t="s">
        <v>1299</v>
      </c>
      <c r="B1364" t="s">
        <v>71</v>
      </c>
      <c r="C1364">
        <v>34.910299999999999</v>
      </c>
      <c r="D1364">
        <v>-77.604200000000006</v>
      </c>
    </row>
    <row r="1365" spans="1:4" x14ac:dyDescent="0.25">
      <c r="A1365" t="s">
        <v>1300</v>
      </c>
      <c r="B1365" t="s">
        <v>71</v>
      </c>
      <c r="C1365">
        <v>34.8033</v>
      </c>
      <c r="D1365">
        <v>-77.631399999999999</v>
      </c>
    </row>
    <row r="1366" spans="1:4" x14ac:dyDescent="0.25">
      <c r="A1366" t="s">
        <v>1301</v>
      </c>
      <c r="B1366" t="s">
        <v>71</v>
      </c>
      <c r="C1366">
        <v>34.746400000000001</v>
      </c>
      <c r="D1366">
        <v>-77.623900000000006</v>
      </c>
    </row>
    <row r="1367" spans="1:4" x14ac:dyDescent="0.25">
      <c r="A1367" t="s">
        <v>1302</v>
      </c>
      <c r="B1367" t="s">
        <v>71</v>
      </c>
      <c r="C1367">
        <v>34.943100000000001</v>
      </c>
      <c r="D1367">
        <v>-77.610600000000005</v>
      </c>
    </row>
    <row r="1368" spans="1:4" x14ac:dyDescent="0.25">
      <c r="A1368" t="s">
        <v>1303</v>
      </c>
      <c r="B1368" t="s">
        <v>71</v>
      </c>
      <c r="C1368">
        <v>34.765300000000003</v>
      </c>
      <c r="D1368">
        <v>-77.658900000000003</v>
      </c>
    </row>
    <row r="1369" spans="1:4" x14ac:dyDescent="0.25">
      <c r="A1369" t="s">
        <v>1304</v>
      </c>
      <c r="B1369" t="s">
        <v>71</v>
      </c>
      <c r="C1369">
        <v>34.9236</v>
      </c>
      <c r="D1369">
        <v>-77.604399999999998</v>
      </c>
    </row>
    <row r="1370" spans="1:4" x14ac:dyDescent="0.25">
      <c r="A1370" t="s">
        <v>1305</v>
      </c>
      <c r="B1370" t="s">
        <v>72</v>
      </c>
      <c r="C1370">
        <v>36.229199999999999</v>
      </c>
      <c r="D1370">
        <v>-79.0625</v>
      </c>
    </row>
    <row r="1371" spans="1:4" x14ac:dyDescent="0.25">
      <c r="A1371" t="s">
        <v>1306</v>
      </c>
      <c r="B1371" t="s">
        <v>74</v>
      </c>
      <c r="C1371">
        <v>36.4236</v>
      </c>
      <c r="D1371">
        <v>-76.354200000000006</v>
      </c>
    </row>
    <row r="1372" spans="1:4" x14ac:dyDescent="0.25">
      <c r="A1372" t="s">
        <v>1307</v>
      </c>
      <c r="B1372" t="s">
        <v>74</v>
      </c>
      <c r="C1372">
        <v>36.250300000000003</v>
      </c>
      <c r="D1372">
        <v>-76.209699999999998</v>
      </c>
    </row>
    <row r="1373" spans="1:4" x14ac:dyDescent="0.25">
      <c r="A1373" t="s">
        <v>1308</v>
      </c>
      <c r="B1373" t="s">
        <v>75</v>
      </c>
      <c r="C1373">
        <v>34.713900000000002</v>
      </c>
      <c r="D1373">
        <v>-77.723600000000005</v>
      </c>
    </row>
    <row r="1374" spans="1:4" x14ac:dyDescent="0.25">
      <c r="A1374" t="s">
        <v>1309</v>
      </c>
      <c r="B1374" t="s">
        <v>75</v>
      </c>
      <c r="C1374">
        <v>34.543827999999998</v>
      </c>
      <c r="D1374">
        <v>-78.031647000000007</v>
      </c>
    </row>
    <row r="1375" spans="1:4" x14ac:dyDescent="0.25">
      <c r="A1375" t="s">
        <v>1310</v>
      </c>
      <c r="B1375" t="s">
        <v>75</v>
      </c>
      <c r="C1375">
        <v>34.687643999999999</v>
      </c>
      <c r="D1375">
        <v>-77.664202000000003</v>
      </c>
    </row>
    <row r="1376" spans="1:4" x14ac:dyDescent="0.25">
      <c r="A1376" t="s">
        <v>1311</v>
      </c>
      <c r="B1376" t="s">
        <v>75</v>
      </c>
      <c r="C1376">
        <v>34.604999999999997</v>
      </c>
      <c r="D1376">
        <v>-77.982500000000002</v>
      </c>
    </row>
    <row r="1377" spans="1:4" x14ac:dyDescent="0.25">
      <c r="A1377" t="s">
        <v>1312</v>
      </c>
      <c r="B1377" t="s">
        <v>75</v>
      </c>
      <c r="C1377">
        <v>34.659742999999999</v>
      </c>
      <c r="D1377">
        <v>-78.068862999999993</v>
      </c>
    </row>
    <row r="1378" spans="1:4" x14ac:dyDescent="0.25">
      <c r="A1378" t="s">
        <v>1313</v>
      </c>
      <c r="B1378" t="s">
        <v>75</v>
      </c>
      <c r="C1378">
        <v>34.658299999999997</v>
      </c>
      <c r="D1378">
        <v>-78.025000000000006</v>
      </c>
    </row>
    <row r="1379" spans="1:4" x14ac:dyDescent="0.25">
      <c r="A1379" t="s">
        <v>1314</v>
      </c>
      <c r="B1379" t="s">
        <v>75</v>
      </c>
      <c r="C1379">
        <v>34.648401999999997</v>
      </c>
      <c r="D1379">
        <v>-78.130436000000003</v>
      </c>
    </row>
    <row r="1380" spans="1:4" x14ac:dyDescent="0.25">
      <c r="A1380" t="s">
        <v>1315</v>
      </c>
      <c r="B1380" t="s">
        <v>75</v>
      </c>
      <c r="C1380">
        <v>34.61</v>
      </c>
      <c r="D1380">
        <v>-77.933300000000003</v>
      </c>
    </row>
    <row r="1381" spans="1:4" x14ac:dyDescent="0.25">
      <c r="A1381" t="s">
        <v>1315</v>
      </c>
      <c r="B1381" t="s">
        <v>75</v>
      </c>
      <c r="C1381">
        <v>34.61</v>
      </c>
      <c r="D1381">
        <v>-77.933300000000003</v>
      </c>
    </row>
    <row r="1382" spans="1:4" x14ac:dyDescent="0.25">
      <c r="A1382" t="s">
        <v>1315</v>
      </c>
      <c r="B1382" t="s">
        <v>75</v>
      </c>
      <c r="C1382">
        <v>34.61</v>
      </c>
      <c r="D1382">
        <v>-77.933300000000003</v>
      </c>
    </row>
    <row r="1383" spans="1:4" x14ac:dyDescent="0.25">
      <c r="A1383" t="s">
        <v>1316</v>
      </c>
      <c r="B1383" t="s">
        <v>75</v>
      </c>
      <c r="C1383">
        <v>34.666899999999998</v>
      </c>
      <c r="D1383">
        <v>-78.016400000000004</v>
      </c>
    </row>
    <row r="1384" spans="1:4" x14ac:dyDescent="0.25">
      <c r="A1384" t="s">
        <v>1317</v>
      </c>
      <c r="B1384" t="s">
        <v>75</v>
      </c>
      <c r="C1384">
        <v>34.694760000000002</v>
      </c>
      <c r="D1384">
        <v>-77.703389999999999</v>
      </c>
    </row>
    <row r="1385" spans="1:4" x14ac:dyDescent="0.25">
      <c r="A1385" t="s">
        <v>1318</v>
      </c>
      <c r="B1385" t="s">
        <v>75</v>
      </c>
      <c r="C1385">
        <v>34.710599999999999</v>
      </c>
      <c r="D1385">
        <v>-77.942800000000005</v>
      </c>
    </row>
    <row r="1386" spans="1:4" x14ac:dyDescent="0.25">
      <c r="A1386" t="s">
        <v>1319</v>
      </c>
      <c r="B1386" t="s">
        <v>75</v>
      </c>
      <c r="C1386">
        <v>34.5717</v>
      </c>
      <c r="D1386">
        <v>-78.057199999999995</v>
      </c>
    </row>
    <row r="1387" spans="1:4" x14ac:dyDescent="0.25">
      <c r="A1387" t="s">
        <v>1320</v>
      </c>
      <c r="B1387" t="s">
        <v>75</v>
      </c>
      <c r="C1387">
        <v>34.633299999999998</v>
      </c>
      <c r="D1387">
        <v>-78.150000000000006</v>
      </c>
    </row>
    <row r="1388" spans="1:4" x14ac:dyDescent="0.25">
      <c r="A1388" t="s">
        <v>1321</v>
      </c>
      <c r="B1388" t="s">
        <v>75</v>
      </c>
      <c r="C1388">
        <v>34.658299999999997</v>
      </c>
      <c r="D1388">
        <v>-78.083299999999994</v>
      </c>
    </row>
    <row r="1389" spans="1:4" x14ac:dyDescent="0.25">
      <c r="A1389" t="s">
        <v>1322</v>
      </c>
      <c r="B1389" t="s">
        <v>75</v>
      </c>
      <c r="C1389">
        <v>34.638100000000001</v>
      </c>
      <c r="D1389">
        <v>-78.051400000000001</v>
      </c>
    </row>
    <row r="1390" spans="1:4" x14ac:dyDescent="0.25">
      <c r="A1390" t="s">
        <v>1323</v>
      </c>
      <c r="B1390" t="s">
        <v>75</v>
      </c>
      <c r="C1390">
        <v>34.645800000000001</v>
      </c>
      <c r="D1390">
        <v>-78.134200000000007</v>
      </c>
    </row>
    <row r="1391" spans="1:4" x14ac:dyDescent="0.25">
      <c r="A1391" t="s">
        <v>1324</v>
      </c>
      <c r="B1391" t="s">
        <v>75</v>
      </c>
      <c r="C1391">
        <v>34.527500000000003</v>
      </c>
      <c r="D1391">
        <v>-78.146900000000002</v>
      </c>
    </row>
    <row r="1392" spans="1:4" x14ac:dyDescent="0.25">
      <c r="A1392" t="s">
        <v>1325</v>
      </c>
      <c r="B1392" t="s">
        <v>75</v>
      </c>
      <c r="C1392">
        <v>34.664200000000001</v>
      </c>
      <c r="D1392">
        <v>-77.926900000000003</v>
      </c>
    </row>
    <row r="1393" spans="1:4" x14ac:dyDescent="0.25">
      <c r="A1393" t="s">
        <v>1326</v>
      </c>
      <c r="B1393" t="s">
        <v>75</v>
      </c>
      <c r="C1393">
        <v>34.444400000000002</v>
      </c>
      <c r="D1393">
        <v>-77.960599999999999</v>
      </c>
    </row>
    <row r="1394" spans="1:4" x14ac:dyDescent="0.25">
      <c r="A1394" t="s">
        <v>1327</v>
      </c>
      <c r="B1394" t="s">
        <v>75</v>
      </c>
      <c r="C1394">
        <v>34.493099999999998</v>
      </c>
      <c r="D1394">
        <v>-78.163899999999998</v>
      </c>
    </row>
    <row r="1395" spans="1:4" x14ac:dyDescent="0.25">
      <c r="A1395" t="s">
        <v>1328</v>
      </c>
      <c r="B1395" t="s">
        <v>75</v>
      </c>
      <c r="C1395">
        <v>34.491700000000002</v>
      </c>
      <c r="D1395">
        <v>-77.963899999999995</v>
      </c>
    </row>
    <row r="1396" spans="1:4" x14ac:dyDescent="0.25">
      <c r="A1396" t="s">
        <v>1329</v>
      </c>
      <c r="B1396" t="s">
        <v>75</v>
      </c>
      <c r="C1396">
        <v>34.454999999999998</v>
      </c>
      <c r="D1396">
        <v>-77.961100000000002</v>
      </c>
    </row>
    <row r="1397" spans="1:4" x14ac:dyDescent="0.25">
      <c r="A1397" t="s">
        <v>1330</v>
      </c>
      <c r="B1397" t="s">
        <v>75</v>
      </c>
      <c r="C1397">
        <v>34.475000000000001</v>
      </c>
      <c r="D1397">
        <v>-77.862499999999997</v>
      </c>
    </row>
    <row r="1398" spans="1:4" x14ac:dyDescent="0.25">
      <c r="A1398" t="s">
        <v>1331</v>
      </c>
      <c r="B1398" t="s">
        <v>75</v>
      </c>
      <c r="C1398">
        <v>34.612499999999997</v>
      </c>
      <c r="D1398">
        <v>-78.025000000000006</v>
      </c>
    </row>
    <row r="1399" spans="1:4" x14ac:dyDescent="0.25">
      <c r="A1399" t="s">
        <v>1332</v>
      </c>
      <c r="B1399" t="s">
        <v>75</v>
      </c>
      <c r="C1399">
        <v>34.583599999999997</v>
      </c>
      <c r="D1399">
        <v>-78.006699999999995</v>
      </c>
    </row>
    <row r="1400" spans="1:4" x14ac:dyDescent="0.25">
      <c r="A1400" t="s">
        <v>1333</v>
      </c>
      <c r="B1400" t="s">
        <v>75</v>
      </c>
      <c r="C1400">
        <v>34.492800000000003</v>
      </c>
      <c r="D1400">
        <v>-78.140799999999999</v>
      </c>
    </row>
    <row r="1401" spans="1:4" x14ac:dyDescent="0.25">
      <c r="A1401" t="s">
        <v>1334</v>
      </c>
      <c r="B1401" t="s">
        <v>75</v>
      </c>
      <c r="C1401">
        <v>34.619999999999997</v>
      </c>
      <c r="D1401">
        <v>-78.104399999999998</v>
      </c>
    </row>
    <row r="1402" spans="1:4" x14ac:dyDescent="0.25">
      <c r="A1402" t="s">
        <v>1335</v>
      </c>
      <c r="B1402" t="s">
        <v>75</v>
      </c>
      <c r="C1402">
        <v>34.704999999999998</v>
      </c>
      <c r="D1402">
        <v>-77.977500000000006</v>
      </c>
    </row>
    <row r="1403" spans="1:4" x14ac:dyDescent="0.25">
      <c r="A1403" t="s">
        <v>1336</v>
      </c>
      <c r="B1403" t="s">
        <v>75</v>
      </c>
      <c r="C1403">
        <v>34.643099999999997</v>
      </c>
      <c r="D1403">
        <v>-77.951899999999995</v>
      </c>
    </row>
    <row r="1404" spans="1:4" x14ac:dyDescent="0.25">
      <c r="A1404" t="s">
        <v>1337</v>
      </c>
      <c r="B1404" t="s">
        <v>75</v>
      </c>
      <c r="C1404">
        <v>34.604199999999999</v>
      </c>
      <c r="D1404">
        <v>-77.968900000000005</v>
      </c>
    </row>
    <row r="1405" spans="1:4" x14ac:dyDescent="0.25">
      <c r="A1405" t="s">
        <v>1338</v>
      </c>
      <c r="B1405" t="s">
        <v>75</v>
      </c>
      <c r="C1405">
        <v>34.582087000000001</v>
      </c>
      <c r="D1405">
        <v>-77.938011000000003</v>
      </c>
    </row>
    <row r="1406" spans="1:4" x14ac:dyDescent="0.25">
      <c r="A1406" t="s">
        <v>1339</v>
      </c>
      <c r="B1406" t="s">
        <v>75</v>
      </c>
      <c r="C1406">
        <v>34.561191999999998</v>
      </c>
      <c r="D1406">
        <v>-78.179586999999998</v>
      </c>
    </row>
    <row r="1407" spans="1:4" x14ac:dyDescent="0.25">
      <c r="A1407" t="s">
        <v>1340</v>
      </c>
      <c r="B1407" t="s">
        <v>75</v>
      </c>
      <c r="C1407">
        <v>34.555300000000003</v>
      </c>
      <c r="D1407">
        <v>-78.038899999999998</v>
      </c>
    </row>
    <row r="1408" spans="1:4" x14ac:dyDescent="0.25">
      <c r="A1408" t="s">
        <v>1341</v>
      </c>
      <c r="B1408" t="s">
        <v>75</v>
      </c>
      <c r="C1408">
        <v>34.672499999999999</v>
      </c>
      <c r="D1408">
        <v>-77.961100000000002</v>
      </c>
    </row>
    <row r="1409" spans="1:4" x14ac:dyDescent="0.25">
      <c r="A1409" t="s">
        <v>1342</v>
      </c>
      <c r="B1409" t="s">
        <v>75</v>
      </c>
      <c r="C1409">
        <v>34.488599999999998</v>
      </c>
      <c r="D1409">
        <v>-78.05</v>
      </c>
    </row>
    <row r="1410" spans="1:4" x14ac:dyDescent="0.25">
      <c r="A1410" t="s">
        <v>1343</v>
      </c>
      <c r="B1410" t="s">
        <v>75</v>
      </c>
      <c r="C1410">
        <v>34.693891999999998</v>
      </c>
      <c r="D1410">
        <v>-77.985360999999997</v>
      </c>
    </row>
    <row r="1411" spans="1:4" x14ac:dyDescent="0.25">
      <c r="A1411" t="s">
        <v>1344</v>
      </c>
      <c r="B1411" t="s">
        <v>75</v>
      </c>
      <c r="C1411">
        <v>34.695</v>
      </c>
      <c r="D1411">
        <v>-77.734200000000001</v>
      </c>
    </row>
    <row r="1412" spans="1:4" x14ac:dyDescent="0.25">
      <c r="A1412" t="s">
        <v>1345</v>
      </c>
      <c r="B1412" t="s">
        <v>75</v>
      </c>
      <c r="C1412">
        <v>34.591099999999997</v>
      </c>
      <c r="D1412">
        <v>-78.157499999999999</v>
      </c>
    </row>
    <row r="1413" spans="1:4" x14ac:dyDescent="0.25">
      <c r="A1413" t="s">
        <v>1345</v>
      </c>
      <c r="B1413" t="s">
        <v>75</v>
      </c>
      <c r="C1413">
        <v>34.591099999999997</v>
      </c>
      <c r="D1413">
        <v>-78.157499999999999</v>
      </c>
    </row>
    <row r="1414" spans="1:4" x14ac:dyDescent="0.25">
      <c r="A1414" t="s">
        <v>1345</v>
      </c>
      <c r="B1414" t="s">
        <v>75</v>
      </c>
      <c r="C1414">
        <v>34.591099999999997</v>
      </c>
      <c r="D1414">
        <v>-78.157499999999999</v>
      </c>
    </row>
    <row r="1415" spans="1:4" x14ac:dyDescent="0.25">
      <c r="A1415" t="s">
        <v>1346</v>
      </c>
      <c r="B1415" t="s">
        <v>75</v>
      </c>
      <c r="C1415">
        <v>34.5</v>
      </c>
      <c r="D1415">
        <v>-77.991699999999994</v>
      </c>
    </row>
    <row r="1416" spans="1:4" x14ac:dyDescent="0.25">
      <c r="A1416" t="s">
        <v>1347</v>
      </c>
      <c r="B1416" t="s">
        <v>75</v>
      </c>
      <c r="C1416">
        <v>34.592500000000001</v>
      </c>
      <c r="D1416">
        <v>-78.142799999999994</v>
      </c>
    </row>
    <row r="1417" spans="1:4" x14ac:dyDescent="0.25">
      <c r="A1417" t="s">
        <v>1347</v>
      </c>
      <c r="B1417" t="s">
        <v>75</v>
      </c>
      <c r="C1417">
        <v>34.592500000000001</v>
      </c>
      <c r="D1417">
        <v>-78.142799999999994</v>
      </c>
    </row>
    <row r="1418" spans="1:4" x14ac:dyDescent="0.25">
      <c r="A1418" t="s">
        <v>1347</v>
      </c>
      <c r="B1418" t="s">
        <v>75</v>
      </c>
      <c r="C1418">
        <v>34.592500000000001</v>
      </c>
      <c r="D1418">
        <v>-78.142799999999994</v>
      </c>
    </row>
    <row r="1419" spans="1:4" x14ac:dyDescent="0.25">
      <c r="A1419" t="s">
        <v>1348</v>
      </c>
      <c r="B1419" t="s">
        <v>75</v>
      </c>
      <c r="C1419">
        <v>34.625799999999998</v>
      </c>
      <c r="D1419">
        <v>-77.948099999999997</v>
      </c>
    </row>
    <row r="1420" spans="1:4" x14ac:dyDescent="0.25">
      <c r="A1420" t="s">
        <v>1349</v>
      </c>
      <c r="B1420" t="s">
        <v>75</v>
      </c>
      <c r="C1420">
        <v>34.613100000000003</v>
      </c>
      <c r="D1420">
        <v>-77.831699999999998</v>
      </c>
    </row>
    <row r="1421" spans="1:4" x14ac:dyDescent="0.25">
      <c r="A1421" t="s">
        <v>1350</v>
      </c>
      <c r="B1421" t="s">
        <v>75</v>
      </c>
      <c r="C1421">
        <v>34.6</v>
      </c>
      <c r="D1421">
        <v>-77.906700000000001</v>
      </c>
    </row>
    <row r="1422" spans="1:4" x14ac:dyDescent="0.25">
      <c r="A1422" t="s">
        <v>1351</v>
      </c>
      <c r="B1422" t="s">
        <v>75</v>
      </c>
      <c r="C1422">
        <v>34.450000000000003</v>
      </c>
      <c r="D1422">
        <v>-78.029200000000003</v>
      </c>
    </row>
    <row r="1423" spans="1:4" x14ac:dyDescent="0.25">
      <c r="A1423" t="s">
        <v>1352</v>
      </c>
      <c r="B1423" t="s">
        <v>75</v>
      </c>
      <c r="C1423">
        <v>34.708300000000001</v>
      </c>
      <c r="D1423">
        <v>-78.083299999999994</v>
      </c>
    </row>
    <row r="1424" spans="1:4" x14ac:dyDescent="0.25">
      <c r="A1424" t="s">
        <v>1353</v>
      </c>
      <c r="B1424" t="s">
        <v>75</v>
      </c>
      <c r="C1424">
        <v>34.6511</v>
      </c>
      <c r="D1424">
        <v>-78.141099999999994</v>
      </c>
    </row>
    <row r="1425" spans="1:4" x14ac:dyDescent="0.25">
      <c r="A1425" t="s">
        <v>1354</v>
      </c>
      <c r="B1425" t="s">
        <v>75</v>
      </c>
      <c r="C1425">
        <v>34.572800000000001</v>
      </c>
      <c r="D1425">
        <v>-78.074200000000005</v>
      </c>
    </row>
    <row r="1426" spans="1:4" x14ac:dyDescent="0.25">
      <c r="A1426" t="s">
        <v>1355</v>
      </c>
      <c r="B1426" t="s">
        <v>75</v>
      </c>
      <c r="C1426">
        <v>34.44276</v>
      </c>
      <c r="D1426">
        <v>-77.765691000000004</v>
      </c>
    </row>
    <row r="1427" spans="1:4" x14ac:dyDescent="0.25">
      <c r="A1427" t="s">
        <v>1356</v>
      </c>
      <c r="B1427" t="s">
        <v>75</v>
      </c>
      <c r="C1427">
        <v>34.6721</v>
      </c>
      <c r="D1427">
        <v>-77.960999999999999</v>
      </c>
    </row>
    <row r="1428" spans="1:4" x14ac:dyDescent="0.25">
      <c r="A1428" t="s">
        <v>1357</v>
      </c>
      <c r="B1428" t="s">
        <v>75</v>
      </c>
      <c r="C1428">
        <v>34.532499999999999</v>
      </c>
      <c r="D1428">
        <v>-77.866699999999994</v>
      </c>
    </row>
    <row r="1429" spans="1:4" x14ac:dyDescent="0.25">
      <c r="A1429" t="s">
        <v>1358</v>
      </c>
      <c r="B1429" t="s">
        <v>75</v>
      </c>
      <c r="C1429">
        <v>34.708300000000001</v>
      </c>
      <c r="D1429">
        <v>-78.083299999999994</v>
      </c>
    </row>
    <row r="1430" spans="1:4" x14ac:dyDescent="0.25">
      <c r="A1430" t="s">
        <v>1359</v>
      </c>
      <c r="B1430" t="s">
        <v>75</v>
      </c>
      <c r="C1430">
        <v>34.579700000000003</v>
      </c>
      <c r="D1430">
        <v>-78.084999999999994</v>
      </c>
    </row>
    <row r="1431" spans="1:4" x14ac:dyDescent="0.25">
      <c r="A1431" t="s">
        <v>1222</v>
      </c>
      <c r="B1431" t="s">
        <v>75</v>
      </c>
      <c r="C1431">
        <v>34.501899999999999</v>
      </c>
      <c r="D1431">
        <v>-78.170299999999997</v>
      </c>
    </row>
    <row r="1432" spans="1:4" x14ac:dyDescent="0.25">
      <c r="A1432" t="s">
        <v>1360</v>
      </c>
      <c r="B1432" t="s">
        <v>75</v>
      </c>
      <c r="C1432">
        <v>34.668599999999998</v>
      </c>
      <c r="D1432">
        <v>-77.9636</v>
      </c>
    </row>
    <row r="1433" spans="1:4" x14ac:dyDescent="0.25">
      <c r="A1433" t="s">
        <v>1361</v>
      </c>
      <c r="B1433" t="s">
        <v>75</v>
      </c>
      <c r="C1433">
        <v>34.655799999999999</v>
      </c>
      <c r="D1433">
        <v>-78.0869</v>
      </c>
    </row>
    <row r="1434" spans="1:4" x14ac:dyDescent="0.25">
      <c r="A1434" t="s">
        <v>1361</v>
      </c>
      <c r="B1434" t="s">
        <v>75</v>
      </c>
      <c r="C1434">
        <v>34.655799999999999</v>
      </c>
      <c r="D1434">
        <v>-78.0869</v>
      </c>
    </row>
    <row r="1435" spans="1:4" x14ac:dyDescent="0.25">
      <c r="A1435" t="s">
        <v>1361</v>
      </c>
      <c r="B1435" t="s">
        <v>75</v>
      </c>
      <c r="C1435">
        <v>34.655799999999999</v>
      </c>
      <c r="D1435">
        <v>-78.0869</v>
      </c>
    </row>
    <row r="1436" spans="1:4" x14ac:dyDescent="0.25">
      <c r="A1436" t="s">
        <v>1362</v>
      </c>
      <c r="B1436" t="s">
        <v>75</v>
      </c>
      <c r="C1436">
        <v>34.643099999999997</v>
      </c>
      <c r="D1436">
        <v>-78.122799999999998</v>
      </c>
    </row>
    <row r="1437" spans="1:4" x14ac:dyDescent="0.25">
      <c r="A1437" t="s">
        <v>1363</v>
      </c>
      <c r="B1437" t="s">
        <v>76</v>
      </c>
      <c r="C1437">
        <v>36.108899999999998</v>
      </c>
      <c r="D1437">
        <v>-76.479399999999998</v>
      </c>
    </row>
    <row r="1438" spans="1:4" x14ac:dyDescent="0.25">
      <c r="A1438" t="s">
        <v>1363</v>
      </c>
      <c r="B1438" t="s">
        <v>76</v>
      </c>
      <c r="C1438">
        <v>36.108899999999998</v>
      </c>
      <c r="D1438">
        <v>-76.479399999999998</v>
      </c>
    </row>
    <row r="1439" spans="1:4" x14ac:dyDescent="0.25">
      <c r="A1439" t="s">
        <v>1363</v>
      </c>
      <c r="B1439" t="s">
        <v>76</v>
      </c>
      <c r="C1439">
        <v>36.108899999999998</v>
      </c>
      <c r="D1439">
        <v>-76.479399999999998</v>
      </c>
    </row>
    <row r="1440" spans="1:4" x14ac:dyDescent="0.25">
      <c r="A1440" t="s">
        <v>1364</v>
      </c>
      <c r="B1440" t="s">
        <v>76</v>
      </c>
      <c r="C1440">
        <v>36.247500000000002</v>
      </c>
      <c r="D1440">
        <v>-76.554199999999994</v>
      </c>
    </row>
    <row r="1441" spans="1:4" x14ac:dyDescent="0.25">
      <c r="A1441" t="s">
        <v>1364</v>
      </c>
      <c r="B1441" t="s">
        <v>76</v>
      </c>
      <c r="C1441">
        <v>36.247500000000002</v>
      </c>
      <c r="D1441">
        <v>-76.554199999999994</v>
      </c>
    </row>
    <row r="1442" spans="1:4" x14ac:dyDescent="0.25">
      <c r="A1442" t="s">
        <v>1365</v>
      </c>
      <c r="B1442" t="s">
        <v>76</v>
      </c>
      <c r="C1442">
        <v>36.341099999999997</v>
      </c>
      <c r="D1442">
        <v>-76.5197</v>
      </c>
    </row>
    <row r="1443" spans="1:4" x14ac:dyDescent="0.25">
      <c r="A1443" t="s">
        <v>1366</v>
      </c>
      <c r="B1443" t="s">
        <v>77</v>
      </c>
      <c r="C1443">
        <v>36.337200000000003</v>
      </c>
      <c r="D1443">
        <v>-78.844999999999999</v>
      </c>
    </row>
    <row r="1444" spans="1:4" x14ac:dyDescent="0.25">
      <c r="A1444" t="s">
        <v>1366</v>
      </c>
      <c r="B1444" t="s">
        <v>77</v>
      </c>
      <c r="C1444">
        <v>36.337200000000003</v>
      </c>
      <c r="D1444">
        <v>-78.844999999999999</v>
      </c>
    </row>
    <row r="1445" spans="1:4" x14ac:dyDescent="0.25">
      <c r="A1445" t="s">
        <v>1367</v>
      </c>
      <c r="B1445" t="s">
        <v>77</v>
      </c>
      <c r="C1445">
        <v>36.325299999999999</v>
      </c>
      <c r="D1445">
        <v>-79.005300000000005</v>
      </c>
    </row>
    <row r="1446" spans="1:4" x14ac:dyDescent="0.25">
      <c r="A1446" t="s">
        <v>1367</v>
      </c>
      <c r="B1446" t="s">
        <v>77</v>
      </c>
      <c r="C1446">
        <v>36.325299999999999</v>
      </c>
      <c r="D1446">
        <v>-79.005300000000005</v>
      </c>
    </row>
    <row r="1447" spans="1:4" x14ac:dyDescent="0.25">
      <c r="A1447" t="s">
        <v>1367</v>
      </c>
      <c r="B1447" t="s">
        <v>77</v>
      </c>
      <c r="C1447">
        <v>36.325299999999999</v>
      </c>
      <c r="D1447">
        <v>-79.005300000000005</v>
      </c>
    </row>
    <row r="1448" spans="1:4" x14ac:dyDescent="0.25">
      <c r="A1448" t="s">
        <v>1368</v>
      </c>
      <c r="B1448" t="s">
        <v>77</v>
      </c>
      <c r="C1448">
        <v>36.321399999999997</v>
      </c>
      <c r="D1448">
        <v>-78.883300000000006</v>
      </c>
    </row>
    <row r="1449" spans="1:4" x14ac:dyDescent="0.25">
      <c r="A1449" t="s">
        <v>1369</v>
      </c>
      <c r="B1449" t="s">
        <v>77</v>
      </c>
      <c r="C1449">
        <v>36.265000000000001</v>
      </c>
      <c r="D1449">
        <v>-79.012200000000007</v>
      </c>
    </row>
    <row r="1450" spans="1:4" x14ac:dyDescent="0.25">
      <c r="A1450" t="s">
        <v>1370</v>
      </c>
      <c r="B1450" t="s">
        <v>77</v>
      </c>
      <c r="C1450">
        <v>36.424700000000001</v>
      </c>
      <c r="D1450">
        <v>-78.914199999999994</v>
      </c>
    </row>
    <row r="1451" spans="1:4" x14ac:dyDescent="0.25">
      <c r="A1451" t="s">
        <v>1370</v>
      </c>
      <c r="B1451" t="s">
        <v>77</v>
      </c>
      <c r="C1451">
        <v>36.424700000000001</v>
      </c>
      <c r="D1451">
        <v>-78.914199999999994</v>
      </c>
    </row>
    <row r="1452" spans="1:4" x14ac:dyDescent="0.25">
      <c r="A1452" t="s">
        <v>1371</v>
      </c>
      <c r="B1452" t="s">
        <v>78</v>
      </c>
      <c r="C1452">
        <v>35.3994</v>
      </c>
      <c r="D1452">
        <v>-77.3506</v>
      </c>
    </row>
    <row r="1453" spans="1:4" x14ac:dyDescent="0.25">
      <c r="A1453" t="s">
        <v>1372</v>
      </c>
      <c r="B1453" t="s">
        <v>78</v>
      </c>
      <c r="C1453">
        <v>35.688499999999998</v>
      </c>
      <c r="D1453">
        <v>-77.550399999999996</v>
      </c>
    </row>
    <row r="1454" spans="1:4" x14ac:dyDescent="0.25">
      <c r="A1454" t="s">
        <v>1373</v>
      </c>
      <c r="B1454" t="s">
        <v>78</v>
      </c>
      <c r="C1454">
        <v>35.7408</v>
      </c>
      <c r="D1454">
        <v>-77.379019999999997</v>
      </c>
    </row>
    <row r="1455" spans="1:4" x14ac:dyDescent="0.25">
      <c r="A1455" t="s">
        <v>1374</v>
      </c>
      <c r="B1455" t="s">
        <v>78</v>
      </c>
      <c r="C1455">
        <v>35.485799999999998</v>
      </c>
      <c r="D1455">
        <v>-77.495872000000006</v>
      </c>
    </row>
    <row r="1456" spans="1:4" x14ac:dyDescent="0.25">
      <c r="A1456" t="s">
        <v>1375</v>
      </c>
      <c r="B1456" t="s">
        <v>78</v>
      </c>
      <c r="C1456">
        <v>35.540500000000002</v>
      </c>
      <c r="D1456">
        <v>-77.469289000000003</v>
      </c>
    </row>
    <row r="1457" spans="1:4" x14ac:dyDescent="0.25">
      <c r="A1457" t="s">
        <v>1376</v>
      </c>
      <c r="B1457" t="s">
        <v>78</v>
      </c>
      <c r="C1457">
        <v>35.5212</v>
      </c>
      <c r="D1457">
        <v>-77.250547999999995</v>
      </c>
    </row>
    <row r="1458" spans="1:4" x14ac:dyDescent="0.25">
      <c r="A1458" t="s">
        <v>1377</v>
      </c>
      <c r="B1458" t="s">
        <v>78</v>
      </c>
      <c r="C1458">
        <v>35.5471</v>
      </c>
      <c r="D1458">
        <v>-77.177350000000004</v>
      </c>
    </row>
    <row r="1459" spans="1:4" x14ac:dyDescent="0.25">
      <c r="A1459" t="s">
        <v>1378</v>
      </c>
      <c r="B1459" t="s">
        <v>78</v>
      </c>
      <c r="C1459">
        <v>35.529299999999999</v>
      </c>
      <c r="D1459">
        <v>-77.24615</v>
      </c>
    </row>
    <row r="1460" spans="1:4" x14ac:dyDescent="0.25">
      <c r="A1460" t="s">
        <v>1379</v>
      </c>
      <c r="B1460" t="s">
        <v>78</v>
      </c>
      <c r="C1460">
        <v>35.475700000000003</v>
      </c>
      <c r="D1460">
        <v>-77.280296000000007</v>
      </c>
    </row>
    <row r="1461" spans="1:4" x14ac:dyDescent="0.25">
      <c r="A1461" t="s">
        <v>1380</v>
      </c>
      <c r="B1461" t="s">
        <v>78</v>
      </c>
      <c r="C1461">
        <v>35.443035000000002</v>
      </c>
      <c r="D1461">
        <v>-77.254873000000003</v>
      </c>
    </row>
    <row r="1462" spans="1:4" x14ac:dyDescent="0.25">
      <c r="A1462" t="s">
        <v>1381</v>
      </c>
      <c r="B1462" t="s">
        <v>78</v>
      </c>
      <c r="C1462">
        <v>35.468600000000002</v>
      </c>
      <c r="D1462">
        <v>-77.293328000000002</v>
      </c>
    </row>
    <row r="1463" spans="1:4" x14ac:dyDescent="0.25">
      <c r="A1463" t="s">
        <v>1382</v>
      </c>
      <c r="B1463" t="s">
        <v>78</v>
      </c>
      <c r="C1463">
        <v>35.599400000000003</v>
      </c>
      <c r="D1463">
        <v>-77.547788999999995</v>
      </c>
    </row>
    <row r="1464" spans="1:4" x14ac:dyDescent="0.25">
      <c r="A1464" t="s">
        <v>1383</v>
      </c>
      <c r="B1464" t="s">
        <v>78</v>
      </c>
      <c r="C1464">
        <v>35.421300000000002</v>
      </c>
      <c r="D1464">
        <v>-77.357386000000005</v>
      </c>
    </row>
    <row r="1465" spans="1:4" x14ac:dyDescent="0.25">
      <c r="A1465" t="s">
        <v>1384</v>
      </c>
      <c r="B1465" t="s">
        <v>78</v>
      </c>
      <c r="C1465">
        <v>35.531599999999997</v>
      </c>
      <c r="D1465">
        <v>-77.212539000000007</v>
      </c>
    </row>
    <row r="1466" spans="1:4" x14ac:dyDescent="0.25">
      <c r="A1466" t="s">
        <v>1385</v>
      </c>
      <c r="B1466" t="s">
        <v>78</v>
      </c>
      <c r="C1466">
        <v>35.5578</v>
      </c>
      <c r="D1466">
        <v>-77.218632999999997</v>
      </c>
    </row>
    <row r="1467" spans="1:4" x14ac:dyDescent="0.25">
      <c r="A1467" t="s">
        <v>1385</v>
      </c>
      <c r="B1467" t="s">
        <v>78</v>
      </c>
      <c r="C1467">
        <v>35.5578</v>
      </c>
      <c r="D1467">
        <v>-77.218632999999997</v>
      </c>
    </row>
    <row r="1468" spans="1:4" x14ac:dyDescent="0.25">
      <c r="A1468" t="s">
        <v>1386</v>
      </c>
      <c r="B1468" t="s">
        <v>78</v>
      </c>
      <c r="C1468">
        <v>35.5182</v>
      </c>
      <c r="D1468">
        <v>-77.212779999999995</v>
      </c>
    </row>
    <row r="1469" spans="1:4" x14ac:dyDescent="0.25">
      <c r="A1469" t="s">
        <v>1387</v>
      </c>
      <c r="B1469" t="s">
        <v>78</v>
      </c>
      <c r="C1469">
        <v>35.4392</v>
      </c>
      <c r="D1469">
        <v>-77.298580999999999</v>
      </c>
    </row>
    <row r="1470" spans="1:4" x14ac:dyDescent="0.25">
      <c r="A1470" t="s">
        <v>1388</v>
      </c>
      <c r="B1470" t="s">
        <v>78</v>
      </c>
      <c r="C1470">
        <v>35.462800000000001</v>
      </c>
      <c r="D1470">
        <v>-77.245761000000002</v>
      </c>
    </row>
    <row r="1471" spans="1:4" x14ac:dyDescent="0.25">
      <c r="A1471" t="s">
        <v>1389</v>
      </c>
      <c r="B1471" t="s">
        <v>78</v>
      </c>
      <c r="C1471">
        <v>35.5717</v>
      </c>
      <c r="D1471">
        <v>-77.214719000000002</v>
      </c>
    </row>
    <row r="1472" spans="1:4" x14ac:dyDescent="0.25">
      <c r="A1472" t="s">
        <v>1390</v>
      </c>
      <c r="B1472" t="s">
        <v>78</v>
      </c>
      <c r="C1472">
        <v>35.513300000000001</v>
      </c>
      <c r="D1472">
        <v>-77.265366999999998</v>
      </c>
    </row>
    <row r="1473" spans="1:4" x14ac:dyDescent="0.25">
      <c r="A1473" t="s">
        <v>1391</v>
      </c>
      <c r="B1473" t="s">
        <v>78</v>
      </c>
      <c r="C1473">
        <v>35.535600000000002</v>
      </c>
      <c r="D1473">
        <v>-77.182632999999996</v>
      </c>
    </row>
    <row r="1474" spans="1:4" x14ac:dyDescent="0.25">
      <c r="A1474" t="s">
        <v>1392</v>
      </c>
      <c r="B1474" t="s">
        <v>78</v>
      </c>
      <c r="C1474">
        <v>35.724400000000003</v>
      </c>
      <c r="D1474">
        <v>-77.569477000000006</v>
      </c>
    </row>
    <row r="1475" spans="1:4" x14ac:dyDescent="0.25">
      <c r="A1475" t="s">
        <v>1393</v>
      </c>
      <c r="B1475" t="s">
        <v>78</v>
      </c>
      <c r="C1475">
        <v>35.629600000000003</v>
      </c>
      <c r="D1475">
        <v>-77.589395999999994</v>
      </c>
    </row>
    <row r="1476" spans="1:4" x14ac:dyDescent="0.25">
      <c r="A1476" t="s">
        <v>1394</v>
      </c>
      <c r="B1476" t="s">
        <v>78</v>
      </c>
      <c r="C1476">
        <v>35.744799999999998</v>
      </c>
      <c r="D1476">
        <v>-77.285546999999994</v>
      </c>
    </row>
    <row r="1477" spans="1:4" x14ac:dyDescent="0.25">
      <c r="A1477" t="s">
        <v>1395</v>
      </c>
      <c r="B1477" t="s">
        <v>78</v>
      </c>
      <c r="C1477">
        <v>35.536799999999999</v>
      </c>
      <c r="D1477">
        <v>-77.244839999999996</v>
      </c>
    </row>
    <row r="1478" spans="1:4" x14ac:dyDescent="0.25">
      <c r="A1478" t="s">
        <v>1396</v>
      </c>
      <c r="B1478" t="s">
        <v>78</v>
      </c>
      <c r="C1478">
        <v>35.366599999999998</v>
      </c>
      <c r="D1478">
        <v>-77.318020000000004</v>
      </c>
    </row>
    <row r="1479" spans="1:4" x14ac:dyDescent="0.25">
      <c r="A1479" t="s">
        <v>1397</v>
      </c>
      <c r="B1479" t="s">
        <v>78</v>
      </c>
      <c r="C1479">
        <v>35.402799999999999</v>
      </c>
      <c r="D1479">
        <v>-77.297382999999996</v>
      </c>
    </row>
    <row r="1480" spans="1:4" x14ac:dyDescent="0.25">
      <c r="A1480" t="s">
        <v>1398</v>
      </c>
      <c r="B1480" t="s">
        <v>78</v>
      </c>
      <c r="C1480">
        <v>35.539990000000003</v>
      </c>
      <c r="D1480">
        <v>-77.549049999999994</v>
      </c>
    </row>
    <row r="1481" spans="1:4" x14ac:dyDescent="0.25">
      <c r="A1481" t="s">
        <v>1399</v>
      </c>
      <c r="B1481" t="s">
        <v>78</v>
      </c>
      <c r="C1481">
        <v>35.400550000000003</v>
      </c>
      <c r="D1481">
        <v>-77.315610000000007</v>
      </c>
    </row>
    <row r="1482" spans="1:4" x14ac:dyDescent="0.25">
      <c r="A1482" t="s">
        <v>1400</v>
      </c>
      <c r="B1482" t="s">
        <v>78</v>
      </c>
      <c r="C1482">
        <v>35.407400000000003</v>
      </c>
      <c r="D1482">
        <v>-77.325429999999997</v>
      </c>
    </row>
    <row r="1483" spans="1:4" x14ac:dyDescent="0.25">
      <c r="A1483" t="s">
        <v>1401</v>
      </c>
      <c r="B1483" t="s">
        <v>78</v>
      </c>
      <c r="C1483">
        <v>35.4253</v>
      </c>
      <c r="D1483">
        <v>-77.315732999999994</v>
      </c>
    </row>
    <row r="1484" spans="1:4" x14ac:dyDescent="0.25">
      <c r="A1484" t="s">
        <v>1402</v>
      </c>
      <c r="B1484" t="s">
        <v>78</v>
      </c>
      <c r="C1484">
        <v>35.420900000000003</v>
      </c>
      <c r="D1484">
        <v>-77.261905999999996</v>
      </c>
    </row>
    <row r="1485" spans="1:4" x14ac:dyDescent="0.25">
      <c r="A1485" t="s">
        <v>1403</v>
      </c>
      <c r="B1485" t="s">
        <v>78</v>
      </c>
      <c r="C1485">
        <v>35.684899999999999</v>
      </c>
      <c r="D1485">
        <v>-77.631889000000001</v>
      </c>
    </row>
    <row r="1486" spans="1:4" x14ac:dyDescent="0.25">
      <c r="A1486" t="s">
        <v>1404</v>
      </c>
      <c r="B1486" t="s">
        <v>78</v>
      </c>
      <c r="C1486">
        <v>35.613100000000003</v>
      </c>
      <c r="D1486">
        <v>-77.65016</v>
      </c>
    </row>
    <row r="1487" spans="1:4" x14ac:dyDescent="0.25">
      <c r="A1487" t="s">
        <v>1404</v>
      </c>
      <c r="B1487" t="s">
        <v>78</v>
      </c>
      <c r="C1487">
        <v>35.613100000000003</v>
      </c>
      <c r="D1487">
        <v>-77.65016</v>
      </c>
    </row>
    <row r="1488" spans="1:4" x14ac:dyDescent="0.25">
      <c r="A1488" t="s">
        <v>1405</v>
      </c>
      <c r="B1488" t="s">
        <v>78</v>
      </c>
      <c r="C1488">
        <v>35.445399999999999</v>
      </c>
      <c r="D1488">
        <v>-77.239761000000001</v>
      </c>
    </row>
    <row r="1489" spans="1:4" x14ac:dyDescent="0.25">
      <c r="A1489" t="s">
        <v>1406</v>
      </c>
      <c r="B1489" t="s">
        <v>78</v>
      </c>
      <c r="C1489">
        <v>35.639400000000002</v>
      </c>
      <c r="D1489">
        <v>-77.676069999999996</v>
      </c>
    </row>
    <row r="1490" spans="1:4" x14ac:dyDescent="0.25">
      <c r="A1490" t="s">
        <v>1407</v>
      </c>
      <c r="B1490" t="s">
        <v>78</v>
      </c>
      <c r="C1490">
        <v>35.516399999999997</v>
      </c>
      <c r="D1490">
        <v>-77.242210999999998</v>
      </c>
    </row>
    <row r="1491" spans="1:4" x14ac:dyDescent="0.25">
      <c r="A1491" t="s">
        <v>1408</v>
      </c>
      <c r="B1491" t="s">
        <v>78</v>
      </c>
      <c r="C1491">
        <v>35.732999999999997</v>
      </c>
      <c r="D1491">
        <v>-77.442768000000001</v>
      </c>
    </row>
    <row r="1492" spans="1:4" x14ac:dyDescent="0.25">
      <c r="A1492" t="s">
        <v>1409</v>
      </c>
      <c r="B1492" t="s">
        <v>78</v>
      </c>
      <c r="C1492">
        <v>35.410600000000002</v>
      </c>
      <c r="D1492">
        <v>-77.255420000000001</v>
      </c>
    </row>
    <row r="1493" spans="1:4" x14ac:dyDescent="0.25">
      <c r="A1493" t="s">
        <v>1410</v>
      </c>
      <c r="B1493" t="s">
        <v>78</v>
      </c>
      <c r="C1493">
        <v>35.458599999999997</v>
      </c>
      <c r="D1493">
        <v>-77.328571999999994</v>
      </c>
    </row>
    <row r="1494" spans="1:4" x14ac:dyDescent="0.25">
      <c r="A1494" t="s">
        <v>1411</v>
      </c>
      <c r="B1494" t="s">
        <v>78</v>
      </c>
      <c r="C1494">
        <v>35.524999999999999</v>
      </c>
      <c r="D1494">
        <v>-77.185781000000006</v>
      </c>
    </row>
    <row r="1495" spans="1:4" x14ac:dyDescent="0.25">
      <c r="A1495" t="s">
        <v>1412</v>
      </c>
      <c r="B1495" t="s">
        <v>78</v>
      </c>
      <c r="C1495">
        <v>35.643700000000003</v>
      </c>
      <c r="D1495">
        <v>-77.59196</v>
      </c>
    </row>
    <row r="1496" spans="1:4" x14ac:dyDescent="0.25">
      <c r="A1496" t="s">
        <v>1413</v>
      </c>
      <c r="B1496" t="s">
        <v>78</v>
      </c>
      <c r="C1496">
        <v>35.646500000000003</v>
      </c>
      <c r="D1496">
        <v>-77.588009999999997</v>
      </c>
    </row>
    <row r="1497" spans="1:4" x14ac:dyDescent="0.25">
      <c r="A1497" t="s">
        <v>1414</v>
      </c>
      <c r="B1497" t="s">
        <v>78</v>
      </c>
      <c r="C1497">
        <v>35.4054</v>
      </c>
      <c r="D1497">
        <v>-77.220479999999995</v>
      </c>
    </row>
    <row r="1498" spans="1:4" x14ac:dyDescent="0.25">
      <c r="A1498" t="s">
        <v>1415</v>
      </c>
      <c r="B1498" t="s">
        <v>78</v>
      </c>
      <c r="C1498">
        <v>35.470999999999997</v>
      </c>
      <c r="D1498">
        <v>-77.325166999999993</v>
      </c>
    </row>
    <row r="1499" spans="1:4" x14ac:dyDescent="0.25">
      <c r="A1499" t="s">
        <v>1416</v>
      </c>
      <c r="B1499" t="s">
        <v>78</v>
      </c>
      <c r="C1499">
        <v>35.528300000000002</v>
      </c>
      <c r="D1499">
        <v>-77.174835999999999</v>
      </c>
    </row>
    <row r="1500" spans="1:4" x14ac:dyDescent="0.25">
      <c r="A1500" t="s">
        <v>1417</v>
      </c>
      <c r="B1500" t="s">
        <v>78</v>
      </c>
      <c r="C1500">
        <v>35.540700000000001</v>
      </c>
      <c r="D1500">
        <v>-77.170135999999999</v>
      </c>
    </row>
    <row r="1501" spans="1:4" x14ac:dyDescent="0.25">
      <c r="A1501" t="s">
        <v>1418</v>
      </c>
      <c r="B1501" t="s">
        <v>78</v>
      </c>
      <c r="C1501">
        <v>35.803899999999999</v>
      </c>
      <c r="D1501">
        <v>-77.435944000000006</v>
      </c>
    </row>
    <row r="1502" spans="1:4" x14ac:dyDescent="0.25">
      <c r="A1502" t="s">
        <v>1419</v>
      </c>
      <c r="B1502" t="s">
        <v>78</v>
      </c>
      <c r="C1502">
        <v>35.756</v>
      </c>
      <c r="D1502">
        <v>-77.345144000000005</v>
      </c>
    </row>
    <row r="1503" spans="1:4" x14ac:dyDescent="0.25">
      <c r="A1503" t="s">
        <v>1420</v>
      </c>
      <c r="B1503" t="s">
        <v>80</v>
      </c>
      <c r="C1503">
        <v>35.620800000000003</v>
      </c>
      <c r="D1503">
        <v>-79.615300000000005</v>
      </c>
    </row>
    <row r="1504" spans="1:4" x14ac:dyDescent="0.25">
      <c r="A1504" t="s">
        <v>1421</v>
      </c>
      <c r="B1504" t="s">
        <v>80</v>
      </c>
      <c r="C1504">
        <v>35.563899999999997</v>
      </c>
      <c r="D1504">
        <v>-79.693100000000001</v>
      </c>
    </row>
    <row r="1505" spans="1:4" x14ac:dyDescent="0.25">
      <c r="A1505" t="s">
        <v>1422</v>
      </c>
      <c r="B1505" t="s">
        <v>80</v>
      </c>
      <c r="C1505">
        <v>35.632800000000003</v>
      </c>
      <c r="D1505">
        <v>-79.575000000000003</v>
      </c>
    </row>
    <row r="1506" spans="1:4" x14ac:dyDescent="0.25">
      <c r="A1506" t="s">
        <v>1423</v>
      </c>
      <c r="B1506" t="s">
        <v>80</v>
      </c>
      <c r="C1506">
        <v>35.699199999999998</v>
      </c>
      <c r="D1506">
        <v>-79.6233</v>
      </c>
    </row>
    <row r="1507" spans="1:4" x14ac:dyDescent="0.25">
      <c r="A1507" t="s">
        <v>1424</v>
      </c>
      <c r="B1507" t="s">
        <v>80</v>
      </c>
      <c r="C1507">
        <v>35.830300000000001</v>
      </c>
      <c r="D1507">
        <v>-79.8917</v>
      </c>
    </row>
    <row r="1508" spans="1:4" x14ac:dyDescent="0.25">
      <c r="A1508" t="s">
        <v>1425</v>
      </c>
      <c r="B1508" t="s">
        <v>80</v>
      </c>
      <c r="C1508">
        <v>35.774999999999999</v>
      </c>
      <c r="D1508">
        <v>-79.596400000000003</v>
      </c>
    </row>
    <row r="1509" spans="1:4" x14ac:dyDescent="0.25">
      <c r="A1509" t="s">
        <v>1426</v>
      </c>
      <c r="B1509" t="s">
        <v>81</v>
      </c>
      <c r="C1509">
        <v>35.089816999999996</v>
      </c>
      <c r="D1509">
        <v>-79.787142000000003</v>
      </c>
    </row>
    <row r="1510" spans="1:4" x14ac:dyDescent="0.25">
      <c r="A1510" t="s">
        <v>1427</v>
      </c>
      <c r="B1510" t="s">
        <v>81</v>
      </c>
      <c r="C1510">
        <v>34.971361000000002</v>
      </c>
      <c r="D1510">
        <v>-79.631232999999995</v>
      </c>
    </row>
    <row r="1511" spans="1:4" x14ac:dyDescent="0.25">
      <c r="A1511" t="s">
        <v>1427</v>
      </c>
      <c r="B1511" t="s">
        <v>81</v>
      </c>
      <c r="C1511">
        <v>34.971361000000002</v>
      </c>
      <c r="D1511">
        <v>-79.631232999999995</v>
      </c>
    </row>
    <row r="1512" spans="1:4" x14ac:dyDescent="0.25">
      <c r="A1512" t="s">
        <v>1428</v>
      </c>
      <c r="B1512" t="s">
        <v>81</v>
      </c>
      <c r="C1512">
        <v>35.102818999999997</v>
      </c>
      <c r="D1512">
        <v>-79.988299999999995</v>
      </c>
    </row>
    <row r="1513" spans="1:4" x14ac:dyDescent="0.25">
      <c r="A1513" t="s">
        <v>1429</v>
      </c>
      <c r="B1513" t="s">
        <v>81</v>
      </c>
      <c r="C1513">
        <v>35.133705999999997</v>
      </c>
      <c r="D1513">
        <v>-79.798582999999994</v>
      </c>
    </row>
    <row r="1514" spans="1:4" x14ac:dyDescent="0.25">
      <c r="A1514" t="s">
        <v>1430</v>
      </c>
      <c r="B1514" t="s">
        <v>81</v>
      </c>
      <c r="C1514">
        <v>35.076925000000003</v>
      </c>
      <c r="D1514">
        <v>-79.791963999999993</v>
      </c>
    </row>
    <row r="1515" spans="1:4" x14ac:dyDescent="0.25">
      <c r="A1515" t="s">
        <v>1431</v>
      </c>
      <c r="B1515" t="s">
        <v>81</v>
      </c>
      <c r="C1515">
        <v>34.825882999999997</v>
      </c>
      <c r="D1515">
        <v>-79.648635999999996</v>
      </c>
    </row>
    <row r="1516" spans="1:4" x14ac:dyDescent="0.25">
      <c r="A1516" t="s">
        <v>1432</v>
      </c>
      <c r="B1516" t="s">
        <v>81</v>
      </c>
      <c r="C1516">
        <v>35.117049999999999</v>
      </c>
      <c r="D1516">
        <v>-79.721867000000003</v>
      </c>
    </row>
    <row r="1517" spans="1:4" x14ac:dyDescent="0.25">
      <c r="A1517" t="s">
        <v>1433</v>
      </c>
      <c r="B1517" t="s">
        <v>81</v>
      </c>
      <c r="C1517">
        <v>35.009405999999998</v>
      </c>
      <c r="D1517">
        <v>-79.710893999999996</v>
      </c>
    </row>
    <row r="1518" spans="1:4" x14ac:dyDescent="0.25">
      <c r="A1518" t="s">
        <v>1434</v>
      </c>
      <c r="B1518" t="s">
        <v>81</v>
      </c>
      <c r="C1518">
        <v>35.120260999999999</v>
      </c>
      <c r="D1518">
        <v>-79.607281</v>
      </c>
    </row>
    <row r="1519" spans="1:4" x14ac:dyDescent="0.25">
      <c r="A1519" t="s">
        <v>1435</v>
      </c>
      <c r="B1519" t="s">
        <v>81</v>
      </c>
      <c r="C1519">
        <v>35.873899999999999</v>
      </c>
      <c r="D1519">
        <v>-79.820599999999999</v>
      </c>
    </row>
    <row r="1520" spans="1:4" x14ac:dyDescent="0.25">
      <c r="A1520" t="s">
        <v>1436</v>
      </c>
      <c r="B1520" t="s">
        <v>81</v>
      </c>
      <c r="C1520">
        <v>34.960864000000001</v>
      </c>
      <c r="D1520">
        <v>-79.624617000000001</v>
      </c>
    </row>
    <row r="1521" spans="1:4" x14ac:dyDescent="0.25">
      <c r="A1521" t="s">
        <v>1437</v>
      </c>
      <c r="B1521" t="s">
        <v>81</v>
      </c>
      <c r="C1521">
        <v>34.942813999999998</v>
      </c>
      <c r="D1521">
        <v>-79.627949999999998</v>
      </c>
    </row>
    <row r="1522" spans="1:4" x14ac:dyDescent="0.25">
      <c r="A1522" t="s">
        <v>1438</v>
      </c>
      <c r="B1522" t="s">
        <v>82</v>
      </c>
      <c r="C1522">
        <v>34.829799999999999</v>
      </c>
      <c r="D1522">
        <v>-79.271277999999995</v>
      </c>
    </row>
    <row r="1523" spans="1:4" x14ac:dyDescent="0.25">
      <c r="A1523" t="s">
        <v>1439</v>
      </c>
      <c r="B1523" t="s">
        <v>82</v>
      </c>
      <c r="C1523">
        <v>34.652847000000001</v>
      </c>
      <c r="D1523">
        <v>-79.363381000000004</v>
      </c>
    </row>
    <row r="1524" spans="1:4" x14ac:dyDescent="0.25">
      <c r="A1524" t="s">
        <v>1440</v>
      </c>
      <c r="B1524" t="s">
        <v>82</v>
      </c>
      <c r="C1524">
        <v>34.815175000000004</v>
      </c>
      <c r="D1524">
        <v>-79.224149999999995</v>
      </c>
    </row>
    <row r="1525" spans="1:4" x14ac:dyDescent="0.25">
      <c r="A1525" t="s">
        <v>1441</v>
      </c>
      <c r="B1525" t="s">
        <v>82</v>
      </c>
      <c r="C1525">
        <v>34.833452999999999</v>
      </c>
      <c r="D1525">
        <v>-79.145228000000003</v>
      </c>
    </row>
    <row r="1526" spans="1:4" x14ac:dyDescent="0.25">
      <c r="A1526" t="s">
        <v>1442</v>
      </c>
      <c r="B1526" t="s">
        <v>82</v>
      </c>
      <c r="C1526">
        <v>34.600053000000003</v>
      </c>
      <c r="D1526">
        <v>-79.377925000000005</v>
      </c>
    </row>
    <row r="1527" spans="1:4" x14ac:dyDescent="0.25">
      <c r="A1527" t="s">
        <v>1443</v>
      </c>
      <c r="B1527" t="s">
        <v>82</v>
      </c>
      <c r="C1527">
        <v>34.825428000000002</v>
      </c>
      <c r="D1527">
        <v>-78.943674999999999</v>
      </c>
    </row>
    <row r="1528" spans="1:4" x14ac:dyDescent="0.25">
      <c r="A1528" t="s">
        <v>1443</v>
      </c>
      <c r="B1528" t="s">
        <v>82</v>
      </c>
      <c r="C1528">
        <v>34.825428000000002</v>
      </c>
      <c r="D1528">
        <v>-78.943674999999999</v>
      </c>
    </row>
    <row r="1529" spans="1:4" x14ac:dyDescent="0.25">
      <c r="A1529" t="s">
        <v>1443</v>
      </c>
      <c r="B1529" t="s">
        <v>82</v>
      </c>
      <c r="C1529">
        <v>34.825428000000002</v>
      </c>
      <c r="D1529">
        <v>-78.943674999999999</v>
      </c>
    </row>
    <row r="1530" spans="1:4" x14ac:dyDescent="0.25">
      <c r="A1530" t="s">
        <v>1444</v>
      </c>
      <c r="B1530" t="s">
        <v>82</v>
      </c>
      <c r="C1530">
        <v>34.507897</v>
      </c>
      <c r="D1530">
        <v>-79.190111000000002</v>
      </c>
    </row>
    <row r="1531" spans="1:4" x14ac:dyDescent="0.25">
      <c r="A1531" t="s">
        <v>1445</v>
      </c>
      <c r="B1531" t="s">
        <v>82</v>
      </c>
      <c r="C1531">
        <v>34.545250000000003</v>
      </c>
      <c r="D1531">
        <v>-79.208793999999997</v>
      </c>
    </row>
    <row r="1532" spans="1:4" x14ac:dyDescent="0.25">
      <c r="A1532" t="s">
        <v>1446</v>
      </c>
      <c r="B1532" t="s">
        <v>82</v>
      </c>
      <c r="C1532">
        <v>34.513905999999999</v>
      </c>
      <c r="D1532">
        <v>-79.228246999999996</v>
      </c>
    </row>
    <row r="1533" spans="1:4" x14ac:dyDescent="0.25">
      <c r="A1533" t="s">
        <v>1447</v>
      </c>
      <c r="B1533" t="s">
        <v>82</v>
      </c>
      <c r="C1533">
        <v>34.432219000000003</v>
      </c>
      <c r="D1533">
        <v>-79.216077999999996</v>
      </c>
    </row>
    <row r="1534" spans="1:4" x14ac:dyDescent="0.25">
      <c r="A1534" t="s">
        <v>1448</v>
      </c>
      <c r="B1534" t="s">
        <v>82</v>
      </c>
      <c r="C1534">
        <v>34.436486000000002</v>
      </c>
      <c r="D1534">
        <v>-79.187742</v>
      </c>
    </row>
    <row r="1535" spans="1:4" x14ac:dyDescent="0.25">
      <c r="A1535" t="s">
        <v>1449</v>
      </c>
      <c r="B1535" t="s">
        <v>82</v>
      </c>
      <c r="C1535">
        <v>34.638849999999998</v>
      </c>
      <c r="D1535">
        <v>-79.436017000000007</v>
      </c>
    </row>
    <row r="1536" spans="1:4" x14ac:dyDescent="0.25">
      <c r="A1536" t="s">
        <v>1450</v>
      </c>
      <c r="B1536" t="s">
        <v>82</v>
      </c>
      <c r="C1536">
        <v>34.380206000000001</v>
      </c>
      <c r="D1536">
        <v>-79.085871999999995</v>
      </c>
    </row>
    <row r="1537" spans="1:4" x14ac:dyDescent="0.25">
      <c r="A1537" t="s">
        <v>1451</v>
      </c>
      <c r="B1537" t="s">
        <v>82</v>
      </c>
      <c r="C1537">
        <v>34.746594000000002</v>
      </c>
      <c r="D1537">
        <v>-78.956738999999999</v>
      </c>
    </row>
    <row r="1538" spans="1:4" x14ac:dyDescent="0.25">
      <c r="A1538" t="s">
        <v>1452</v>
      </c>
      <c r="B1538" t="s">
        <v>82</v>
      </c>
      <c r="C1538">
        <v>34.643166999999998</v>
      </c>
      <c r="D1538">
        <v>-79.424869000000001</v>
      </c>
    </row>
    <row r="1539" spans="1:4" x14ac:dyDescent="0.25">
      <c r="A1539" t="s">
        <v>1453</v>
      </c>
      <c r="B1539" t="s">
        <v>82</v>
      </c>
      <c r="C1539">
        <v>34.864336000000002</v>
      </c>
      <c r="D1539">
        <v>-79.127032999999997</v>
      </c>
    </row>
    <row r="1540" spans="1:4" x14ac:dyDescent="0.25">
      <c r="A1540" t="s">
        <v>1454</v>
      </c>
      <c r="B1540" t="s">
        <v>82</v>
      </c>
      <c r="C1540">
        <v>34.502811000000001</v>
      </c>
      <c r="D1540">
        <v>-79.214232999999993</v>
      </c>
    </row>
    <row r="1541" spans="1:4" x14ac:dyDescent="0.25">
      <c r="A1541" t="s">
        <v>1455</v>
      </c>
      <c r="B1541" t="s">
        <v>82</v>
      </c>
      <c r="C1541">
        <v>34.614916999999998</v>
      </c>
      <c r="D1541">
        <v>-79.364688999999998</v>
      </c>
    </row>
    <row r="1542" spans="1:4" x14ac:dyDescent="0.25">
      <c r="A1542" t="s">
        <v>1456</v>
      </c>
      <c r="B1542" t="s">
        <v>82</v>
      </c>
      <c r="C1542">
        <v>34.450055999999996</v>
      </c>
      <c r="D1542">
        <v>-79.202408000000005</v>
      </c>
    </row>
    <row r="1543" spans="1:4" x14ac:dyDescent="0.25">
      <c r="A1543" t="s">
        <v>1457</v>
      </c>
      <c r="B1543" t="s">
        <v>82</v>
      </c>
      <c r="C1543">
        <v>34.359980999999998</v>
      </c>
      <c r="D1543">
        <v>-79.080517</v>
      </c>
    </row>
    <row r="1544" spans="1:4" x14ac:dyDescent="0.25">
      <c r="A1544" t="s">
        <v>1458</v>
      </c>
      <c r="B1544" t="s">
        <v>82</v>
      </c>
      <c r="C1544">
        <v>34.605803000000002</v>
      </c>
      <c r="D1544">
        <v>-79.324091999999993</v>
      </c>
    </row>
    <row r="1545" spans="1:4" x14ac:dyDescent="0.25">
      <c r="A1545" t="s">
        <v>1459</v>
      </c>
      <c r="B1545" t="s">
        <v>82</v>
      </c>
      <c r="C1545">
        <v>34.663386000000003</v>
      </c>
      <c r="D1545">
        <v>-78.855461000000005</v>
      </c>
    </row>
    <row r="1546" spans="1:4" x14ac:dyDescent="0.25">
      <c r="A1546" t="s">
        <v>1460</v>
      </c>
      <c r="B1546" t="s">
        <v>82</v>
      </c>
      <c r="C1546">
        <v>34.819406000000001</v>
      </c>
      <c r="D1546">
        <v>-79.298227999999995</v>
      </c>
    </row>
    <row r="1547" spans="1:4" x14ac:dyDescent="0.25">
      <c r="A1547" t="s">
        <v>1461</v>
      </c>
      <c r="B1547" t="s">
        <v>82</v>
      </c>
      <c r="C1547">
        <v>34.400117000000002</v>
      </c>
      <c r="D1547">
        <v>-79.031806000000003</v>
      </c>
    </row>
    <row r="1548" spans="1:4" x14ac:dyDescent="0.25">
      <c r="A1548" t="s">
        <v>1462</v>
      </c>
      <c r="B1548" t="s">
        <v>82</v>
      </c>
      <c r="C1548">
        <v>34.482286000000002</v>
      </c>
      <c r="D1548">
        <v>-78.995794000000004</v>
      </c>
    </row>
    <row r="1549" spans="1:4" x14ac:dyDescent="0.25">
      <c r="A1549" t="s">
        <v>1463</v>
      </c>
      <c r="B1549" t="s">
        <v>82</v>
      </c>
      <c r="C1549">
        <v>34.537992000000003</v>
      </c>
      <c r="D1549">
        <v>-79.316325000000006</v>
      </c>
    </row>
    <row r="1550" spans="1:4" x14ac:dyDescent="0.25">
      <c r="A1550" t="s">
        <v>1464</v>
      </c>
      <c r="B1550" t="s">
        <v>82</v>
      </c>
      <c r="C1550">
        <v>34.835858000000002</v>
      </c>
      <c r="D1550">
        <v>-78.918181000000004</v>
      </c>
    </row>
    <row r="1551" spans="1:4" x14ac:dyDescent="0.25">
      <c r="A1551" t="s">
        <v>1465</v>
      </c>
      <c r="B1551" t="s">
        <v>82</v>
      </c>
      <c r="C1551">
        <v>34.378430999999999</v>
      </c>
      <c r="D1551">
        <v>-79.140327999999997</v>
      </c>
    </row>
    <row r="1552" spans="1:4" x14ac:dyDescent="0.25">
      <c r="A1552" t="s">
        <v>1466</v>
      </c>
      <c r="B1552" t="s">
        <v>82</v>
      </c>
      <c r="C1552">
        <v>34.442981000000003</v>
      </c>
      <c r="D1552">
        <v>-79.167693999999997</v>
      </c>
    </row>
    <row r="1553" spans="1:4" x14ac:dyDescent="0.25">
      <c r="A1553" t="s">
        <v>1467</v>
      </c>
      <c r="B1553" t="s">
        <v>82</v>
      </c>
      <c r="C1553">
        <v>34.639691999999997</v>
      </c>
      <c r="D1553">
        <v>-79.311294000000004</v>
      </c>
    </row>
    <row r="1554" spans="1:4" x14ac:dyDescent="0.25">
      <c r="A1554" t="s">
        <v>1468</v>
      </c>
      <c r="B1554" t="s">
        <v>82</v>
      </c>
      <c r="C1554">
        <v>34.556811000000003</v>
      </c>
      <c r="D1554">
        <v>-79.320241999999993</v>
      </c>
    </row>
    <row r="1555" spans="1:4" x14ac:dyDescent="0.25">
      <c r="A1555" t="s">
        <v>1469</v>
      </c>
      <c r="B1555" t="s">
        <v>82</v>
      </c>
      <c r="C1555">
        <v>34.521639</v>
      </c>
      <c r="D1555">
        <v>-79.206413999999995</v>
      </c>
    </row>
    <row r="1556" spans="1:4" x14ac:dyDescent="0.25">
      <c r="A1556" t="s">
        <v>1470</v>
      </c>
      <c r="B1556" t="s">
        <v>82</v>
      </c>
      <c r="C1556">
        <v>34.693547000000002</v>
      </c>
      <c r="D1556">
        <v>-79.378799999999998</v>
      </c>
    </row>
    <row r="1557" spans="1:4" x14ac:dyDescent="0.25">
      <c r="A1557" t="s">
        <v>1471</v>
      </c>
      <c r="B1557" t="s">
        <v>82</v>
      </c>
      <c r="C1557">
        <v>34.412647</v>
      </c>
      <c r="D1557">
        <v>-79.038449999999997</v>
      </c>
    </row>
    <row r="1558" spans="1:4" x14ac:dyDescent="0.25">
      <c r="A1558" t="s">
        <v>1472</v>
      </c>
      <c r="B1558" t="s">
        <v>82</v>
      </c>
      <c r="C1558">
        <v>34.901964</v>
      </c>
      <c r="D1558">
        <v>-78.978733000000005</v>
      </c>
    </row>
    <row r="1559" spans="1:4" x14ac:dyDescent="0.25">
      <c r="A1559" t="s">
        <v>1473</v>
      </c>
      <c r="B1559" t="s">
        <v>82</v>
      </c>
      <c r="C1559">
        <v>34.926703000000003</v>
      </c>
      <c r="D1559">
        <v>-79.053233000000006</v>
      </c>
    </row>
    <row r="1560" spans="1:4" x14ac:dyDescent="0.25">
      <c r="A1560" t="s">
        <v>1474</v>
      </c>
      <c r="B1560" t="s">
        <v>82</v>
      </c>
      <c r="C1560">
        <v>34.616588999999998</v>
      </c>
      <c r="D1560">
        <v>-78.859471999999997</v>
      </c>
    </row>
    <row r="1561" spans="1:4" x14ac:dyDescent="0.25">
      <c r="A1561" t="s">
        <v>1475</v>
      </c>
      <c r="B1561" t="s">
        <v>82</v>
      </c>
      <c r="C1561">
        <v>34.789341999999998</v>
      </c>
      <c r="D1561">
        <v>-79.012822</v>
      </c>
    </row>
    <row r="1562" spans="1:4" x14ac:dyDescent="0.25">
      <c r="A1562" t="s">
        <v>1476</v>
      </c>
      <c r="B1562" t="s">
        <v>82</v>
      </c>
      <c r="C1562">
        <v>34.780549999999998</v>
      </c>
      <c r="D1562">
        <v>-79.280308000000005</v>
      </c>
    </row>
    <row r="1563" spans="1:4" x14ac:dyDescent="0.25">
      <c r="A1563" t="s">
        <v>1477</v>
      </c>
      <c r="B1563" t="s">
        <v>82</v>
      </c>
      <c r="C1563">
        <v>34.437666999999998</v>
      </c>
      <c r="D1563">
        <v>-79.161941999999996</v>
      </c>
    </row>
    <row r="1564" spans="1:4" x14ac:dyDescent="0.25">
      <c r="A1564" t="s">
        <v>1478</v>
      </c>
      <c r="B1564" t="s">
        <v>82</v>
      </c>
      <c r="C1564">
        <v>34.751078</v>
      </c>
      <c r="D1564">
        <v>-79.149074999999996</v>
      </c>
    </row>
    <row r="1565" spans="1:4" x14ac:dyDescent="0.25">
      <c r="A1565" t="s">
        <v>1478</v>
      </c>
      <c r="B1565" t="s">
        <v>82</v>
      </c>
      <c r="C1565">
        <v>34.751078</v>
      </c>
      <c r="D1565">
        <v>-79.149074999999996</v>
      </c>
    </row>
    <row r="1566" spans="1:4" x14ac:dyDescent="0.25">
      <c r="A1566" t="s">
        <v>1479</v>
      </c>
      <c r="B1566" t="s">
        <v>82</v>
      </c>
      <c r="C1566">
        <v>34.693052999999999</v>
      </c>
      <c r="D1566">
        <v>-79.341999999999999</v>
      </c>
    </row>
    <row r="1567" spans="1:4" x14ac:dyDescent="0.25">
      <c r="A1567" t="s">
        <v>1480</v>
      </c>
      <c r="B1567" t="s">
        <v>82</v>
      </c>
      <c r="C1567">
        <v>34.624505999999997</v>
      </c>
      <c r="D1567">
        <v>-79.390653</v>
      </c>
    </row>
    <row r="1568" spans="1:4" x14ac:dyDescent="0.25">
      <c r="A1568" t="s">
        <v>1481</v>
      </c>
      <c r="B1568" t="s">
        <v>82</v>
      </c>
      <c r="C1568">
        <v>34.452944000000002</v>
      </c>
      <c r="D1568">
        <v>-79.128641999999999</v>
      </c>
    </row>
    <row r="1569" spans="1:4" x14ac:dyDescent="0.25">
      <c r="A1569" t="s">
        <v>1482</v>
      </c>
      <c r="B1569" t="s">
        <v>82</v>
      </c>
      <c r="C1569">
        <v>34.471730999999998</v>
      </c>
      <c r="D1569">
        <v>-79.230856000000003</v>
      </c>
    </row>
    <row r="1570" spans="1:4" x14ac:dyDescent="0.25">
      <c r="A1570" t="s">
        <v>1483</v>
      </c>
      <c r="B1570" t="s">
        <v>82</v>
      </c>
      <c r="C1570">
        <v>34.468235999999997</v>
      </c>
      <c r="D1570">
        <v>-79.235827999999998</v>
      </c>
    </row>
    <row r="1571" spans="1:4" x14ac:dyDescent="0.25">
      <c r="A1571" t="s">
        <v>1484</v>
      </c>
      <c r="B1571" t="s">
        <v>82</v>
      </c>
      <c r="C1571">
        <v>34.484068999999998</v>
      </c>
      <c r="D1571">
        <v>-79.228192000000007</v>
      </c>
    </row>
    <row r="1572" spans="1:4" x14ac:dyDescent="0.25">
      <c r="A1572" t="s">
        <v>1485</v>
      </c>
      <c r="B1572" t="s">
        <v>82</v>
      </c>
      <c r="C1572">
        <v>34.745044</v>
      </c>
      <c r="D1572">
        <v>-78.917589000000007</v>
      </c>
    </row>
    <row r="1573" spans="1:4" x14ac:dyDescent="0.25">
      <c r="A1573" t="s">
        <v>1486</v>
      </c>
      <c r="B1573" t="s">
        <v>82</v>
      </c>
      <c r="C1573">
        <v>34.697453000000003</v>
      </c>
      <c r="D1573">
        <v>-79.328993999999994</v>
      </c>
    </row>
    <row r="1574" spans="1:4" x14ac:dyDescent="0.25">
      <c r="A1574" t="s">
        <v>1487</v>
      </c>
      <c r="B1574" t="s">
        <v>82</v>
      </c>
      <c r="C1574">
        <v>34.465586000000002</v>
      </c>
      <c r="D1574">
        <v>-79.244253</v>
      </c>
    </row>
    <row r="1575" spans="1:4" x14ac:dyDescent="0.25">
      <c r="A1575" t="s">
        <v>1488</v>
      </c>
      <c r="B1575" t="s">
        <v>83</v>
      </c>
      <c r="C1575">
        <v>36.422800000000002</v>
      </c>
      <c r="D1575">
        <v>-79.817499999999995</v>
      </c>
    </row>
    <row r="1576" spans="1:4" x14ac:dyDescent="0.25">
      <c r="A1576" t="s">
        <v>1489</v>
      </c>
      <c r="B1576" t="s">
        <v>83</v>
      </c>
      <c r="C1576">
        <v>36.273099999999999</v>
      </c>
      <c r="D1576">
        <v>-79.616100000000003</v>
      </c>
    </row>
    <row r="1577" spans="1:4" x14ac:dyDescent="0.25">
      <c r="A1577" t="s">
        <v>1490</v>
      </c>
      <c r="B1577" t="s">
        <v>86</v>
      </c>
      <c r="C1577">
        <v>35.061044000000003</v>
      </c>
      <c r="D1577">
        <v>-78.573733000000004</v>
      </c>
    </row>
    <row r="1578" spans="1:4" x14ac:dyDescent="0.25">
      <c r="A1578" t="s">
        <v>1491</v>
      </c>
      <c r="B1578" t="s">
        <v>86</v>
      </c>
      <c r="C1578">
        <v>35.079011000000001</v>
      </c>
      <c r="D1578">
        <v>-78.262293999999997</v>
      </c>
    </row>
    <row r="1579" spans="1:4" x14ac:dyDescent="0.25">
      <c r="A1579" t="s">
        <v>1492</v>
      </c>
      <c r="B1579" t="s">
        <v>86</v>
      </c>
      <c r="C1579">
        <v>34.883218999999997</v>
      </c>
      <c r="D1579">
        <v>-78.163722000000007</v>
      </c>
    </row>
    <row r="1580" spans="1:4" x14ac:dyDescent="0.25">
      <c r="A1580" t="s">
        <v>1493</v>
      </c>
      <c r="B1580" t="s">
        <v>86</v>
      </c>
      <c r="C1580">
        <v>34.876420000000003</v>
      </c>
      <c r="D1580">
        <v>-78.468580000000003</v>
      </c>
    </row>
    <row r="1581" spans="1:4" x14ac:dyDescent="0.25">
      <c r="A1581" t="s">
        <v>1494</v>
      </c>
      <c r="B1581" t="s">
        <v>86</v>
      </c>
      <c r="C1581">
        <v>34.841025000000002</v>
      </c>
      <c r="D1581">
        <v>-78.195060999999995</v>
      </c>
    </row>
    <row r="1582" spans="1:4" x14ac:dyDescent="0.25">
      <c r="A1582" t="s">
        <v>1495</v>
      </c>
      <c r="B1582" t="s">
        <v>86</v>
      </c>
      <c r="C1582">
        <v>34.818638</v>
      </c>
      <c r="D1582">
        <v>-78.216660000000005</v>
      </c>
    </row>
    <row r="1583" spans="1:4" x14ac:dyDescent="0.25">
      <c r="A1583" t="s">
        <v>1496</v>
      </c>
      <c r="B1583" t="s">
        <v>86</v>
      </c>
      <c r="C1583">
        <v>34.911040999999997</v>
      </c>
      <c r="D1583">
        <v>-78.497657000000004</v>
      </c>
    </row>
    <row r="1584" spans="1:4" x14ac:dyDescent="0.25">
      <c r="A1584" t="s">
        <v>1497</v>
      </c>
      <c r="B1584" t="s">
        <v>86</v>
      </c>
      <c r="C1584">
        <v>34.707683000000003</v>
      </c>
      <c r="D1584">
        <v>-78.237938</v>
      </c>
    </row>
    <row r="1585" spans="1:4" x14ac:dyDescent="0.25">
      <c r="A1585" t="s">
        <v>1498</v>
      </c>
      <c r="B1585" t="s">
        <v>86</v>
      </c>
      <c r="C1585">
        <v>35.232930000000003</v>
      </c>
      <c r="D1585">
        <v>-78.323372000000006</v>
      </c>
    </row>
    <row r="1586" spans="1:4" x14ac:dyDescent="0.25">
      <c r="A1586" t="s">
        <v>1498</v>
      </c>
      <c r="B1586" t="s">
        <v>86</v>
      </c>
      <c r="C1586">
        <v>35.232930000000003</v>
      </c>
      <c r="D1586">
        <v>-78.323372000000006</v>
      </c>
    </row>
    <row r="1587" spans="1:4" x14ac:dyDescent="0.25">
      <c r="A1587" t="s">
        <v>1499</v>
      </c>
      <c r="B1587" t="s">
        <v>86</v>
      </c>
      <c r="C1587">
        <v>35.053365999999997</v>
      </c>
      <c r="D1587">
        <v>-78.215204999999997</v>
      </c>
    </row>
    <row r="1588" spans="1:4" x14ac:dyDescent="0.25">
      <c r="A1588" t="s">
        <v>1500</v>
      </c>
      <c r="B1588" t="s">
        <v>86</v>
      </c>
      <c r="C1588">
        <v>34.910183000000004</v>
      </c>
      <c r="D1588">
        <v>-78.198887999999997</v>
      </c>
    </row>
    <row r="1589" spans="1:4" x14ac:dyDescent="0.25">
      <c r="A1589" t="s">
        <v>1501</v>
      </c>
      <c r="B1589" t="s">
        <v>86</v>
      </c>
      <c r="C1589">
        <v>35.005394000000003</v>
      </c>
      <c r="D1589">
        <v>-78.402062999999998</v>
      </c>
    </row>
    <row r="1590" spans="1:4" x14ac:dyDescent="0.25">
      <c r="A1590" t="s">
        <v>1502</v>
      </c>
      <c r="B1590" t="s">
        <v>86</v>
      </c>
      <c r="C1590">
        <v>35.199114000000002</v>
      </c>
      <c r="D1590">
        <v>-78.251504999999995</v>
      </c>
    </row>
    <row r="1591" spans="1:4" x14ac:dyDescent="0.25">
      <c r="A1591" t="s">
        <v>1503</v>
      </c>
      <c r="B1591" t="s">
        <v>86</v>
      </c>
      <c r="C1591">
        <v>35.065069000000001</v>
      </c>
      <c r="D1591">
        <v>-78.458085999999994</v>
      </c>
    </row>
    <row r="1592" spans="1:4" x14ac:dyDescent="0.25">
      <c r="A1592" t="s">
        <v>1504</v>
      </c>
      <c r="B1592" t="s">
        <v>86</v>
      </c>
      <c r="C1592">
        <v>34.945399999999999</v>
      </c>
      <c r="D1592">
        <v>-78.232719000000003</v>
      </c>
    </row>
    <row r="1593" spans="1:4" x14ac:dyDescent="0.25">
      <c r="A1593" t="s">
        <v>1505</v>
      </c>
      <c r="B1593" t="s">
        <v>86</v>
      </c>
      <c r="C1593">
        <v>35.086483999999999</v>
      </c>
      <c r="D1593">
        <v>-78.202005999999997</v>
      </c>
    </row>
    <row r="1594" spans="1:4" x14ac:dyDescent="0.25">
      <c r="A1594" t="s">
        <v>1506</v>
      </c>
      <c r="B1594" t="s">
        <v>86</v>
      </c>
      <c r="C1594">
        <v>35.057060999999997</v>
      </c>
      <c r="D1594">
        <v>-78.286507999999998</v>
      </c>
    </row>
    <row r="1595" spans="1:4" x14ac:dyDescent="0.25">
      <c r="A1595" t="s">
        <v>1507</v>
      </c>
      <c r="B1595" t="s">
        <v>86</v>
      </c>
      <c r="C1595">
        <v>34.962400000000002</v>
      </c>
      <c r="D1595">
        <v>-78.176719000000006</v>
      </c>
    </row>
    <row r="1596" spans="1:4" x14ac:dyDescent="0.25">
      <c r="A1596" t="s">
        <v>1508</v>
      </c>
      <c r="B1596" t="s">
        <v>86</v>
      </c>
      <c r="C1596">
        <v>35.020527000000001</v>
      </c>
      <c r="D1596">
        <v>-78.258875000000003</v>
      </c>
    </row>
    <row r="1597" spans="1:4" x14ac:dyDescent="0.25">
      <c r="A1597" t="s">
        <v>1509</v>
      </c>
      <c r="B1597" t="s">
        <v>86</v>
      </c>
      <c r="C1597">
        <v>34.747737999999998</v>
      </c>
      <c r="D1597">
        <v>-78.231486000000004</v>
      </c>
    </row>
    <row r="1598" spans="1:4" x14ac:dyDescent="0.25">
      <c r="A1598" t="s">
        <v>1510</v>
      </c>
      <c r="B1598" t="s">
        <v>86</v>
      </c>
      <c r="C1598">
        <v>34.725155000000001</v>
      </c>
      <c r="D1598">
        <v>-78.333271999999994</v>
      </c>
    </row>
    <row r="1599" spans="1:4" x14ac:dyDescent="0.25">
      <c r="A1599" t="s">
        <v>1511</v>
      </c>
      <c r="B1599" t="s">
        <v>86</v>
      </c>
      <c r="C1599">
        <v>34.869796999999998</v>
      </c>
      <c r="D1599">
        <v>-78.273688000000007</v>
      </c>
    </row>
    <row r="1600" spans="1:4" x14ac:dyDescent="0.25">
      <c r="A1600" t="s">
        <v>1512</v>
      </c>
      <c r="B1600" t="s">
        <v>86</v>
      </c>
      <c r="C1600">
        <v>34.768025000000002</v>
      </c>
      <c r="D1600">
        <v>-78.247360999999998</v>
      </c>
    </row>
    <row r="1601" spans="1:4" x14ac:dyDescent="0.25">
      <c r="A1601" t="s">
        <v>1513</v>
      </c>
      <c r="B1601" t="s">
        <v>86</v>
      </c>
      <c r="C1601">
        <v>34.893915999999997</v>
      </c>
      <c r="D1601">
        <v>-78.456755000000001</v>
      </c>
    </row>
    <row r="1602" spans="1:4" x14ac:dyDescent="0.25">
      <c r="A1602" t="s">
        <v>1514</v>
      </c>
      <c r="B1602" t="s">
        <v>86</v>
      </c>
      <c r="C1602">
        <v>34.676141999999999</v>
      </c>
      <c r="D1602">
        <v>-78.215322</v>
      </c>
    </row>
    <row r="1603" spans="1:4" x14ac:dyDescent="0.25">
      <c r="A1603" t="s">
        <v>1515</v>
      </c>
      <c r="B1603" t="s">
        <v>86</v>
      </c>
      <c r="C1603">
        <v>35.031188999999998</v>
      </c>
      <c r="D1603">
        <v>-78.363874999999993</v>
      </c>
    </row>
    <row r="1604" spans="1:4" x14ac:dyDescent="0.25">
      <c r="A1604" t="s">
        <v>1516</v>
      </c>
      <c r="B1604" t="s">
        <v>86</v>
      </c>
      <c r="C1604">
        <v>34.960405000000002</v>
      </c>
      <c r="D1604">
        <v>-78.170440999999997</v>
      </c>
    </row>
    <row r="1605" spans="1:4" x14ac:dyDescent="0.25">
      <c r="A1605" t="s">
        <v>1517</v>
      </c>
      <c r="B1605" t="s">
        <v>86</v>
      </c>
      <c r="C1605">
        <v>34.954292000000002</v>
      </c>
      <c r="D1605">
        <v>-78.241101999999998</v>
      </c>
    </row>
    <row r="1606" spans="1:4" x14ac:dyDescent="0.25">
      <c r="A1606" t="s">
        <v>1518</v>
      </c>
      <c r="B1606" t="s">
        <v>86</v>
      </c>
      <c r="C1606">
        <v>34.650146999999997</v>
      </c>
      <c r="D1606">
        <v>-78.301390999999995</v>
      </c>
    </row>
    <row r="1607" spans="1:4" x14ac:dyDescent="0.25">
      <c r="A1607" t="s">
        <v>1519</v>
      </c>
      <c r="B1607" t="s">
        <v>86</v>
      </c>
      <c r="C1607">
        <v>35.113408</v>
      </c>
      <c r="D1607">
        <v>-78.426333</v>
      </c>
    </row>
    <row r="1608" spans="1:4" x14ac:dyDescent="0.25">
      <c r="A1608" t="s">
        <v>1520</v>
      </c>
      <c r="B1608" t="s">
        <v>86</v>
      </c>
      <c r="C1608">
        <v>34.688262999999999</v>
      </c>
      <c r="D1608">
        <v>-78.180858000000001</v>
      </c>
    </row>
    <row r="1609" spans="1:4" x14ac:dyDescent="0.25">
      <c r="A1609" t="s">
        <v>1521</v>
      </c>
      <c r="B1609" t="s">
        <v>86</v>
      </c>
      <c r="C1609">
        <v>35.140816000000001</v>
      </c>
      <c r="D1609">
        <v>-78.472502000000006</v>
      </c>
    </row>
    <row r="1610" spans="1:4" x14ac:dyDescent="0.25">
      <c r="A1610" t="s">
        <v>1522</v>
      </c>
      <c r="B1610" t="s">
        <v>86</v>
      </c>
      <c r="C1610">
        <v>34.918168999999999</v>
      </c>
      <c r="D1610">
        <v>-78.313866000000004</v>
      </c>
    </row>
    <row r="1611" spans="1:4" x14ac:dyDescent="0.25">
      <c r="A1611" t="s">
        <v>1523</v>
      </c>
      <c r="B1611" t="s">
        <v>86</v>
      </c>
      <c r="C1611">
        <v>35.144410999999998</v>
      </c>
      <c r="D1611">
        <v>-78.263377000000006</v>
      </c>
    </row>
    <row r="1612" spans="1:4" x14ac:dyDescent="0.25">
      <c r="A1612" t="s">
        <v>1523</v>
      </c>
      <c r="B1612" t="s">
        <v>86</v>
      </c>
      <c r="C1612">
        <v>35.144410999999998</v>
      </c>
      <c r="D1612">
        <v>-78.263377000000006</v>
      </c>
    </row>
    <row r="1613" spans="1:4" x14ac:dyDescent="0.25">
      <c r="A1613" t="s">
        <v>1524</v>
      </c>
      <c r="B1613" t="s">
        <v>86</v>
      </c>
      <c r="C1613">
        <v>34.945582999999999</v>
      </c>
      <c r="D1613">
        <v>-78.156316000000004</v>
      </c>
    </row>
    <row r="1614" spans="1:4" x14ac:dyDescent="0.25">
      <c r="A1614" t="s">
        <v>1525</v>
      </c>
      <c r="B1614" t="s">
        <v>86</v>
      </c>
      <c r="C1614">
        <v>35.200558000000001</v>
      </c>
      <c r="D1614">
        <v>-78.402786000000006</v>
      </c>
    </row>
    <row r="1615" spans="1:4" x14ac:dyDescent="0.25">
      <c r="A1615" t="s">
        <v>1526</v>
      </c>
      <c r="B1615" t="s">
        <v>86</v>
      </c>
      <c r="C1615">
        <v>34.826329999999999</v>
      </c>
      <c r="D1615">
        <v>-78.268676999999997</v>
      </c>
    </row>
    <row r="1616" spans="1:4" x14ac:dyDescent="0.25">
      <c r="A1616" t="s">
        <v>1527</v>
      </c>
      <c r="B1616" t="s">
        <v>86</v>
      </c>
      <c r="C1616">
        <v>34.893419000000002</v>
      </c>
      <c r="D1616">
        <v>-78.343057999999999</v>
      </c>
    </row>
    <row r="1617" spans="1:4" x14ac:dyDescent="0.25">
      <c r="A1617" t="s">
        <v>1528</v>
      </c>
      <c r="B1617" t="s">
        <v>86</v>
      </c>
      <c r="C1617">
        <v>34.945919000000004</v>
      </c>
      <c r="D1617">
        <v>-78.561235999999994</v>
      </c>
    </row>
    <row r="1618" spans="1:4" x14ac:dyDescent="0.25">
      <c r="A1618" t="s">
        <v>1529</v>
      </c>
      <c r="B1618" t="s">
        <v>86</v>
      </c>
      <c r="C1618">
        <v>34.942965999999998</v>
      </c>
      <c r="D1618">
        <v>-78.327516000000003</v>
      </c>
    </row>
    <row r="1619" spans="1:4" x14ac:dyDescent="0.25">
      <c r="A1619" t="s">
        <v>1530</v>
      </c>
      <c r="B1619" t="s">
        <v>86</v>
      </c>
      <c r="C1619">
        <v>35.057755</v>
      </c>
      <c r="D1619">
        <v>-78.489937999999995</v>
      </c>
    </row>
    <row r="1620" spans="1:4" x14ac:dyDescent="0.25">
      <c r="A1620" t="s">
        <v>1531</v>
      </c>
      <c r="B1620" t="s">
        <v>86</v>
      </c>
      <c r="C1620">
        <v>34.828975</v>
      </c>
      <c r="D1620">
        <v>-78.422633000000005</v>
      </c>
    </row>
    <row r="1621" spans="1:4" x14ac:dyDescent="0.25">
      <c r="A1621" t="s">
        <v>1532</v>
      </c>
      <c r="B1621" t="s">
        <v>86</v>
      </c>
      <c r="C1621">
        <v>35.124921999999998</v>
      </c>
      <c r="D1621">
        <v>-78.204442</v>
      </c>
    </row>
    <row r="1622" spans="1:4" x14ac:dyDescent="0.25">
      <c r="A1622" t="s">
        <v>1533</v>
      </c>
      <c r="B1622" t="s">
        <v>86</v>
      </c>
      <c r="C1622">
        <v>35.153827</v>
      </c>
      <c r="D1622">
        <v>-78.251474999999999</v>
      </c>
    </row>
    <row r="1623" spans="1:4" x14ac:dyDescent="0.25">
      <c r="A1623" t="s">
        <v>1534</v>
      </c>
      <c r="B1623" t="s">
        <v>86</v>
      </c>
      <c r="C1623">
        <v>35.084158000000002</v>
      </c>
      <c r="D1623">
        <v>-78.271872000000002</v>
      </c>
    </row>
    <row r="1624" spans="1:4" x14ac:dyDescent="0.25">
      <c r="A1624" t="s">
        <v>1534</v>
      </c>
      <c r="B1624" t="s">
        <v>86</v>
      </c>
      <c r="C1624">
        <v>35.084158000000002</v>
      </c>
      <c r="D1624">
        <v>-78.271872000000002</v>
      </c>
    </row>
    <row r="1625" spans="1:4" x14ac:dyDescent="0.25">
      <c r="A1625" t="s">
        <v>1535</v>
      </c>
      <c r="B1625" t="s">
        <v>86</v>
      </c>
      <c r="C1625">
        <v>35.015521999999997</v>
      </c>
      <c r="D1625">
        <v>-78.367883000000006</v>
      </c>
    </row>
    <row r="1626" spans="1:4" x14ac:dyDescent="0.25">
      <c r="A1626" t="s">
        <v>1536</v>
      </c>
      <c r="B1626" t="s">
        <v>86</v>
      </c>
      <c r="C1626">
        <v>34.971797000000002</v>
      </c>
      <c r="D1626">
        <v>-78.261291</v>
      </c>
    </row>
    <row r="1627" spans="1:4" x14ac:dyDescent="0.25">
      <c r="A1627" t="s">
        <v>1537</v>
      </c>
      <c r="B1627" t="s">
        <v>86</v>
      </c>
      <c r="C1627">
        <v>35.052835999999999</v>
      </c>
      <c r="D1627">
        <v>-78.414197000000001</v>
      </c>
    </row>
    <row r="1628" spans="1:4" x14ac:dyDescent="0.25">
      <c r="A1628" t="s">
        <v>1538</v>
      </c>
      <c r="B1628" t="s">
        <v>86</v>
      </c>
      <c r="C1628">
        <v>35.133108</v>
      </c>
      <c r="D1628">
        <v>-78.505519000000007</v>
      </c>
    </row>
    <row r="1629" spans="1:4" x14ac:dyDescent="0.25">
      <c r="A1629" t="s">
        <v>1539</v>
      </c>
      <c r="B1629" t="s">
        <v>86</v>
      </c>
      <c r="C1629">
        <v>35.218235999999997</v>
      </c>
      <c r="D1629">
        <v>-78.358682999999999</v>
      </c>
    </row>
    <row r="1630" spans="1:4" x14ac:dyDescent="0.25">
      <c r="A1630" t="s">
        <v>1539</v>
      </c>
      <c r="B1630" t="s">
        <v>86</v>
      </c>
      <c r="C1630">
        <v>35.218235999999997</v>
      </c>
      <c r="D1630">
        <v>-78.358682999999999</v>
      </c>
    </row>
    <row r="1631" spans="1:4" x14ac:dyDescent="0.25">
      <c r="A1631" t="s">
        <v>1539</v>
      </c>
      <c r="B1631" t="s">
        <v>86</v>
      </c>
      <c r="C1631">
        <v>35.218235999999997</v>
      </c>
      <c r="D1631">
        <v>-78.358682999999999</v>
      </c>
    </row>
    <row r="1632" spans="1:4" x14ac:dyDescent="0.25">
      <c r="A1632" t="s">
        <v>1540</v>
      </c>
      <c r="B1632" t="s">
        <v>86</v>
      </c>
      <c r="C1632">
        <v>35.113799999999998</v>
      </c>
      <c r="D1632">
        <v>-78.285462999999993</v>
      </c>
    </row>
    <row r="1633" spans="1:4" x14ac:dyDescent="0.25">
      <c r="A1633" t="s">
        <v>1541</v>
      </c>
      <c r="B1633" t="s">
        <v>86</v>
      </c>
      <c r="C1633">
        <v>34.947375000000001</v>
      </c>
      <c r="D1633">
        <v>-78.393583000000007</v>
      </c>
    </row>
    <row r="1634" spans="1:4" x14ac:dyDescent="0.25">
      <c r="A1634" t="s">
        <v>1542</v>
      </c>
      <c r="B1634" t="s">
        <v>86</v>
      </c>
      <c r="C1634">
        <v>34.820805</v>
      </c>
      <c r="D1634">
        <v>-78.404235999999997</v>
      </c>
    </row>
    <row r="1635" spans="1:4" x14ac:dyDescent="0.25">
      <c r="A1635" t="s">
        <v>1543</v>
      </c>
      <c r="B1635" t="s">
        <v>86</v>
      </c>
      <c r="C1635">
        <v>35.091932999999997</v>
      </c>
      <c r="D1635">
        <v>-78.559700000000007</v>
      </c>
    </row>
    <row r="1636" spans="1:4" x14ac:dyDescent="0.25">
      <c r="A1636" t="s">
        <v>1544</v>
      </c>
      <c r="B1636" t="s">
        <v>86</v>
      </c>
      <c r="C1636">
        <v>35.024211000000001</v>
      </c>
      <c r="D1636">
        <v>-78.454947000000004</v>
      </c>
    </row>
    <row r="1637" spans="1:4" x14ac:dyDescent="0.25">
      <c r="A1637" t="s">
        <v>1545</v>
      </c>
      <c r="B1637" t="s">
        <v>86</v>
      </c>
      <c r="C1637">
        <v>34.884905000000003</v>
      </c>
      <c r="D1637">
        <v>-78.250152</v>
      </c>
    </row>
    <row r="1638" spans="1:4" x14ac:dyDescent="0.25">
      <c r="A1638" t="s">
        <v>1546</v>
      </c>
      <c r="B1638" t="s">
        <v>86</v>
      </c>
      <c r="C1638">
        <v>34.866922000000002</v>
      </c>
      <c r="D1638">
        <v>-78.189212999999995</v>
      </c>
    </row>
    <row r="1639" spans="1:4" x14ac:dyDescent="0.25">
      <c r="A1639" t="s">
        <v>1547</v>
      </c>
      <c r="B1639" t="s">
        <v>86</v>
      </c>
      <c r="C1639">
        <v>35.155971999999998</v>
      </c>
      <c r="D1639">
        <v>-78.400119000000004</v>
      </c>
    </row>
    <row r="1640" spans="1:4" x14ac:dyDescent="0.25">
      <c r="A1640" t="s">
        <v>1548</v>
      </c>
      <c r="B1640" t="s">
        <v>86</v>
      </c>
      <c r="C1640">
        <v>34.950246999999997</v>
      </c>
      <c r="D1640">
        <v>-78.368910999999997</v>
      </c>
    </row>
    <row r="1641" spans="1:4" x14ac:dyDescent="0.25">
      <c r="A1641" t="s">
        <v>1549</v>
      </c>
      <c r="B1641" t="s">
        <v>86</v>
      </c>
      <c r="C1641">
        <v>35.122205000000001</v>
      </c>
      <c r="D1641">
        <v>-78.492827000000005</v>
      </c>
    </row>
    <row r="1642" spans="1:4" x14ac:dyDescent="0.25">
      <c r="A1642" t="s">
        <v>1550</v>
      </c>
      <c r="B1642" t="s">
        <v>86</v>
      </c>
      <c r="C1642">
        <v>35.216161</v>
      </c>
      <c r="D1642">
        <v>-78.524929999999998</v>
      </c>
    </row>
    <row r="1643" spans="1:4" x14ac:dyDescent="0.25">
      <c r="A1643" t="s">
        <v>1551</v>
      </c>
      <c r="B1643" t="s">
        <v>86</v>
      </c>
      <c r="C1643">
        <v>35.063671999999997</v>
      </c>
      <c r="D1643">
        <v>-78.260160999999997</v>
      </c>
    </row>
    <row r="1644" spans="1:4" x14ac:dyDescent="0.25">
      <c r="A1644" t="s">
        <v>1552</v>
      </c>
      <c r="B1644" t="s">
        <v>86</v>
      </c>
      <c r="C1644">
        <v>35.110047000000002</v>
      </c>
      <c r="D1644">
        <v>-78.334152000000003</v>
      </c>
    </row>
    <row r="1645" spans="1:4" x14ac:dyDescent="0.25">
      <c r="A1645" t="s">
        <v>1553</v>
      </c>
      <c r="B1645" t="s">
        <v>86</v>
      </c>
      <c r="C1645">
        <v>35.128737999999998</v>
      </c>
      <c r="D1645">
        <v>-78.268916000000004</v>
      </c>
    </row>
    <row r="1646" spans="1:4" x14ac:dyDescent="0.25">
      <c r="A1646" t="s">
        <v>1554</v>
      </c>
      <c r="B1646" t="s">
        <v>86</v>
      </c>
      <c r="C1646">
        <v>35.103124999999999</v>
      </c>
      <c r="D1646">
        <v>-78.253846999999993</v>
      </c>
    </row>
    <row r="1647" spans="1:4" x14ac:dyDescent="0.25">
      <c r="A1647" t="s">
        <v>1555</v>
      </c>
      <c r="B1647" t="s">
        <v>86</v>
      </c>
      <c r="C1647">
        <v>35.165154999999999</v>
      </c>
      <c r="D1647">
        <v>-78.495896999999999</v>
      </c>
    </row>
    <row r="1648" spans="1:4" x14ac:dyDescent="0.25">
      <c r="A1648" t="s">
        <v>1556</v>
      </c>
      <c r="B1648" t="s">
        <v>86</v>
      </c>
      <c r="C1648">
        <v>34.857469000000002</v>
      </c>
      <c r="D1648">
        <v>-78.259210999999993</v>
      </c>
    </row>
    <row r="1649" spans="1:4" x14ac:dyDescent="0.25">
      <c r="A1649" t="s">
        <v>1557</v>
      </c>
      <c r="B1649" t="s">
        <v>86</v>
      </c>
      <c r="C1649">
        <v>35.157626999999998</v>
      </c>
      <c r="D1649">
        <v>-78.213785999999999</v>
      </c>
    </row>
    <row r="1650" spans="1:4" x14ac:dyDescent="0.25">
      <c r="A1650" t="s">
        <v>1558</v>
      </c>
      <c r="B1650" t="s">
        <v>86</v>
      </c>
      <c r="C1650">
        <v>35.029412999999998</v>
      </c>
      <c r="D1650">
        <v>-78.257446999999999</v>
      </c>
    </row>
    <row r="1651" spans="1:4" x14ac:dyDescent="0.25">
      <c r="A1651" t="s">
        <v>1559</v>
      </c>
      <c r="B1651" t="s">
        <v>86</v>
      </c>
      <c r="C1651">
        <v>35.048079999999999</v>
      </c>
      <c r="D1651">
        <v>-78.259775000000005</v>
      </c>
    </row>
    <row r="1652" spans="1:4" x14ac:dyDescent="0.25">
      <c r="A1652" t="s">
        <v>1560</v>
      </c>
      <c r="B1652" t="s">
        <v>86</v>
      </c>
      <c r="C1652">
        <v>35.170760999999999</v>
      </c>
      <c r="D1652">
        <v>-78.340536</v>
      </c>
    </row>
    <row r="1653" spans="1:4" x14ac:dyDescent="0.25">
      <c r="A1653" t="s">
        <v>1561</v>
      </c>
      <c r="B1653" t="s">
        <v>86</v>
      </c>
      <c r="C1653">
        <v>35.206018999999998</v>
      </c>
      <c r="D1653">
        <v>-78.321010999999999</v>
      </c>
    </row>
    <row r="1654" spans="1:4" x14ac:dyDescent="0.25">
      <c r="A1654" t="s">
        <v>1562</v>
      </c>
      <c r="B1654" t="s">
        <v>86</v>
      </c>
      <c r="C1654">
        <v>35.160558000000002</v>
      </c>
      <c r="D1654">
        <v>-78.443754999999996</v>
      </c>
    </row>
    <row r="1655" spans="1:4" x14ac:dyDescent="0.25">
      <c r="A1655" t="s">
        <v>1563</v>
      </c>
      <c r="B1655" t="s">
        <v>86</v>
      </c>
      <c r="C1655">
        <v>35.063051999999999</v>
      </c>
      <c r="D1655">
        <v>-78.426333</v>
      </c>
    </row>
    <row r="1656" spans="1:4" x14ac:dyDescent="0.25">
      <c r="A1656" t="s">
        <v>1564</v>
      </c>
      <c r="B1656" t="s">
        <v>86</v>
      </c>
      <c r="C1656">
        <v>34.876325000000001</v>
      </c>
      <c r="D1656">
        <v>-78.308205000000001</v>
      </c>
    </row>
    <row r="1657" spans="1:4" x14ac:dyDescent="0.25">
      <c r="A1657" t="s">
        <v>1565</v>
      </c>
      <c r="B1657" t="s">
        <v>86</v>
      </c>
      <c r="C1657">
        <v>35.008583000000002</v>
      </c>
      <c r="D1657">
        <v>-78.446710999999993</v>
      </c>
    </row>
    <row r="1658" spans="1:4" x14ac:dyDescent="0.25">
      <c r="A1658" t="s">
        <v>1566</v>
      </c>
      <c r="B1658" t="s">
        <v>86</v>
      </c>
      <c r="C1658">
        <v>34.633913</v>
      </c>
      <c r="D1658">
        <v>-78.219685999999996</v>
      </c>
    </row>
    <row r="1659" spans="1:4" x14ac:dyDescent="0.25">
      <c r="A1659" t="s">
        <v>1567</v>
      </c>
      <c r="B1659" t="s">
        <v>86</v>
      </c>
      <c r="C1659">
        <v>35.167462999999998</v>
      </c>
      <c r="D1659">
        <v>-78.502125000000007</v>
      </c>
    </row>
    <row r="1660" spans="1:4" x14ac:dyDescent="0.25">
      <c r="A1660" t="s">
        <v>1568</v>
      </c>
      <c r="B1660" t="s">
        <v>86</v>
      </c>
      <c r="C1660">
        <v>34.946275</v>
      </c>
      <c r="D1660">
        <v>-78.207386</v>
      </c>
    </row>
    <row r="1661" spans="1:4" x14ac:dyDescent="0.25">
      <c r="A1661" t="s">
        <v>1569</v>
      </c>
      <c r="B1661" t="s">
        <v>86</v>
      </c>
      <c r="C1661">
        <v>34.863211</v>
      </c>
      <c r="D1661">
        <v>-78.268799999999999</v>
      </c>
    </row>
    <row r="1662" spans="1:4" x14ac:dyDescent="0.25">
      <c r="A1662" t="s">
        <v>1570</v>
      </c>
      <c r="B1662" t="s">
        <v>86</v>
      </c>
      <c r="C1662">
        <v>35.168971999999997</v>
      </c>
      <c r="D1662">
        <v>-78.433201999999994</v>
      </c>
    </row>
    <row r="1663" spans="1:4" x14ac:dyDescent="0.25">
      <c r="A1663" t="s">
        <v>1571</v>
      </c>
      <c r="B1663" t="s">
        <v>86</v>
      </c>
      <c r="C1663">
        <v>34.914686000000003</v>
      </c>
      <c r="D1663">
        <v>-78.297929999999994</v>
      </c>
    </row>
    <row r="1664" spans="1:4" x14ac:dyDescent="0.25">
      <c r="A1664" t="s">
        <v>1572</v>
      </c>
      <c r="B1664" t="s">
        <v>86</v>
      </c>
      <c r="C1664">
        <v>35.127868999999997</v>
      </c>
      <c r="D1664">
        <v>-78.412788000000006</v>
      </c>
    </row>
    <row r="1665" spans="1:4" x14ac:dyDescent="0.25">
      <c r="A1665" t="s">
        <v>1573</v>
      </c>
      <c r="B1665" t="s">
        <v>86</v>
      </c>
      <c r="C1665">
        <v>34.876038000000001</v>
      </c>
      <c r="D1665">
        <v>-78.275554999999997</v>
      </c>
    </row>
    <row r="1666" spans="1:4" x14ac:dyDescent="0.25">
      <c r="A1666" t="s">
        <v>1574</v>
      </c>
      <c r="B1666" t="s">
        <v>86</v>
      </c>
      <c r="C1666">
        <v>35.133437999999998</v>
      </c>
      <c r="D1666">
        <v>-78.477532999999994</v>
      </c>
    </row>
    <row r="1667" spans="1:4" x14ac:dyDescent="0.25">
      <c r="A1667" t="s">
        <v>1575</v>
      </c>
      <c r="B1667" t="s">
        <v>86</v>
      </c>
      <c r="C1667">
        <v>34.876657999999999</v>
      </c>
      <c r="D1667">
        <v>-78.303443999999999</v>
      </c>
    </row>
    <row r="1668" spans="1:4" x14ac:dyDescent="0.25">
      <c r="A1668" t="s">
        <v>1576</v>
      </c>
      <c r="B1668" t="s">
        <v>86</v>
      </c>
      <c r="C1668">
        <v>34.981476999999998</v>
      </c>
      <c r="D1668">
        <v>-78.163124999999994</v>
      </c>
    </row>
    <row r="1669" spans="1:4" x14ac:dyDescent="0.25">
      <c r="A1669" t="s">
        <v>1577</v>
      </c>
      <c r="B1669" t="s">
        <v>86</v>
      </c>
      <c r="C1669">
        <v>35.126216999999997</v>
      </c>
      <c r="D1669">
        <v>-78.296514000000002</v>
      </c>
    </row>
    <row r="1670" spans="1:4" x14ac:dyDescent="0.25">
      <c r="A1670" t="s">
        <v>1578</v>
      </c>
      <c r="B1670" t="s">
        <v>86</v>
      </c>
      <c r="C1670">
        <v>34.944211000000003</v>
      </c>
      <c r="D1670">
        <v>-78.396286000000003</v>
      </c>
    </row>
    <row r="1671" spans="1:4" x14ac:dyDescent="0.25">
      <c r="A1671" t="s">
        <v>1579</v>
      </c>
      <c r="B1671" t="s">
        <v>86</v>
      </c>
      <c r="C1671">
        <v>35.094889000000002</v>
      </c>
      <c r="D1671">
        <v>-78.256578000000005</v>
      </c>
    </row>
    <row r="1672" spans="1:4" x14ac:dyDescent="0.25">
      <c r="A1672" t="s">
        <v>1580</v>
      </c>
      <c r="B1672" t="s">
        <v>86</v>
      </c>
      <c r="C1672">
        <v>35.233688000000001</v>
      </c>
      <c r="D1672">
        <v>-78.400047000000001</v>
      </c>
    </row>
    <row r="1673" spans="1:4" x14ac:dyDescent="0.25">
      <c r="A1673" t="s">
        <v>1581</v>
      </c>
      <c r="B1673" t="s">
        <v>86</v>
      </c>
      <c r="C1673">
        <v>34.839036</v>
      </c>
      <c r="D1673">
        <v>-78.223654999999994</v>
      </c>
    </row>
    <row r="1674" spans="1:4" x14ac:dyDescent="0.25">
      <c r="A1674" t="s">
        <v>1581</v>
      </c>
      <c r="B1674" t="s">
        <v>86</v>
      </c>
      <c r="C1674">
        <v>34.839036</v>
      </c>
      <c r="D1674">
        <v>-78.223654999999994</v>
      </c>
    </row>
    <row r="1675" spans="1:4" x14ac:dyDescent="0.25">
      <c r="A1675" t="s">
        <v>1581</v>
      </c>
      <c r="B1675" t="s">
        <v>86</v>
      </c>
      <c r="C1675">
        <v>34.839036</v>
      </c>
      <c r="D1675">
        <v>-78.223654999999994</v>
      </c>
    </row>
    <row r="1676" spans="1:4" x14ac:dyDescent="0.25">
      <c r="A1676" t="s">
        <v>1582</v>
      </c>
      <c r="B1676" t="s">
        <v>86</v>
      </c>
      <c r="C1676">
        <v>35.041283</v>
      </c>
      <c r="D1676">
        <v>-78.278372000000005</v>
      </c>
    </row>
    <row r="1677" spans="1:4" x14ac:dyDescent="0.25">
      <c r="A1677" t="s">
        <v>1583</v>
      </c>
      <c r="B1677" t="s">
        <v>86</v>
      </c>
      <c r="C1677">
        <v>35.102285999999999</v>
      </c>
      <c r="D1677">
        <v>-78.434222000000005</v>
      </c>
    </row>
    <row r="1678" spans="1:4" x14ac:dyDescent="0.25">
      <c r="A1678" t="s">
        <v>1584</v>
      </c>
      <c r="B1678" t="s">
        <v>86</v>
      </c>
      <c r="C1678">
        <v>34.866238000000003</v>
      </c>
      <c r="D1678">
        <v>-78.336297000000002</v>
      </c>
    </row>
    <row r="1679" spans="1:4" x14ac:dyDescent="0.25">
      <c r="A1679" t="s">
        <v>1585</v>
      </c>
      <c r="B1679" t="s">
        <v>86</v>
      </c>
      <c r="C1679">
        <v>35.084499999999998</v>
      </c>
      <c r="D1679">
        <v>-78.460291999999995</v>
      </c>
    </row>
    <row r="1680" spans="1:4" x14ac:dyDescent="0.25">
      <c r="A1680" t="s">
        <v>1586</v>
      </c>
      <c r="B1680" t="s">
        <v>86</v>
      </c>
      <c r="C1680">
        <v>34.809119000000003</v>
      </c>
      <c r="D1680">
        <v>-78.345675</v>
      </c>
    </row>
    <row r="1681" spans="1:4" x14ac:dyDescent="0.25">
      <c r="A1681" t="s">
        <v>1587</v>
      </c>
      <c r="B1681" t="s">
        <v>86</v>
      </c>
      <c r="C1681">
        <v>34.869726999999997</v>
      </c>
      <c r="D1681">
        <v>-78.452088000000003</v>
      </c>
    </row>
    <row r="1682" spans="1:4" x14ac:dyDescent="0.25">
      <c r="A1682" t="s">
        <v>1588</v>
      </c>
      <c r="B1682" t="s">
        <v>86</v>
      </c>
      <c r="C1682">
        <v>34.844957999999998</v>
      </c>
      <c r="D1682">
        <v>-78.412806000000003</v>
      </c>
    </row>
    <row r="1683" spans="1:4" x14ac:dyDescent="0.25">
      <c r="A1683" t="s">
        <v>1589</v>
      </c>
      <c r="B1683" t="s">
        <v>86</v>
      </c>
      <c r="C1683">
        <v>34.838949999999997</v>
      </c>
      <c r="D1683">
        <v>-78.339737999999997</v>
      </c>
    </row>
    <row r="1684" spans="1:4" x14ac:dyDescent="0.25">
      <c r="A1684" t="s">
        <v>1590</v>
      </c>
      <c r="B1684" t="s">
        <v>86</v>
      </c>
      <c r="C1684">
        <v>34.880493999999999</v>
      </c>
      <c r="D1684">
        <v>-78.342133000000004</v>
      </c>
    </row>
    <row r="1685" spans="1:4" x14ac:dyDescent="0.25">
      <c r="A1685" t="s">
        <v>1591</v>
      </c>
      <c r="B1685" t="s">
        <v>86</v>
      </c>
      <c r="C1685">
        <v>34.793607999999999</v>
      </c>
      <c r="D1685">
        <v>-78.275554999999997</v>
      </c>
    </row>
    <row r="1686" spans="1:4" x14ac:dyDescent="0.25">
      <c r="A1686" t="s">
        <v>1591</v>
      </c>
      <c r="B1686" t="s">
        <v>86</v>
      </c>
      <c r="C1686">
        <v>34.793607999999999</v>
      </c>
      <c r="D1686">
        <v>-78.275554999999997</v>
      </c>
    </row>
    <row r="1687" spans="1:4" x14ac:dyDescent="0.25">
      <c r="A1687" t="s">
        <v>1591</v>
      </c>
      <c r="B1687" t="s">
        <v>86</v>
      </c>
      <c r="C1687">
        <v>34.793607999999999</v>
      </c>
      <c r="D1687">
        <v>-78.275554999999997</v>
      </c>
    </row>
    <row r="1688" spans="1:4" x14ac:dyDescent="0.25">
      <c r="A1688" t="s">
        <v>1592</v>
      </c>
      <c r="B1688" t="s">
        <v>86</v>
      </c>
      <c r="C1688">
        <v>34.692025000000001</v>
      </c>
      <c r="D1688">
        <v>-78.338267000000002</v>
      </c>
    </row>
    <row r="1689" spans="1:4" x14ac:dyDescent="0.25">
      <c r="A1689" t="s">
        <v>1592</v>
      </c>
      <c r="B1689" t="s">
        <v>86</v>
      </c>
      <c r="C1689">
        <v>34.692025000000001</v>
      </c>
      <c r="D1689">
        <v>-78.338267000000002</v>
      </c>
    </row>
    <row r="1690" spans="1:4" x14ac:dyDescent="0.25">
      <c r="A1690" t="s">
        <v>1592</v>
      </c>
      <c r="B1690" t="s">
        <v>86</v>
      </c>
      <c r="C1690">
        <v>34.692025000000001</v>
      </c>
      <c r="D1690">
        <v>-78.338267000000002</v>
      </c>
    </row>
    <row r="1691" spans="1:4" x14ac:dyDescent="0.25">
      <c r="A1691" t="s">
        <v>1593</v>
      </c>
      <c r="B1691" t="s">
        <v>86</v>
      </c>
      <c r="C1691">
        <v>34.899090999999999</v>
      </c>
      <c r="D1691">
        <v>-78.223440999999994</v>
      </c>
    </row>
    <row r="1692" spans="1:4" x14ac:dyDescent="0.25">
      <c r="A1692" t="s">
        <v>1594</v>
      </c>
      <c r="B1692" t="s">
        <v>86</v>
      </c>
      <c r="C1692">
        <v>35.066822000000002</v>
      </c>
      <c r="D1692">
        <v>-78.218110999999993</v>
      </c>
    </row>
    <row r="1693" spans="1:4" x14ac:dyDescent="0.25">
      <c r="A1693" t="s">
        <v>1595</v>
      </c>
      <c r="B1693" t="s">
        <v>86</v>
      </c>
      <c r="C1693">
        <v>34.929423999999997</v>
      </c>
      <c r="D1693">
        <v>-78.547754999999995</v>
      </c>
    </row>
    <row r="1694" spans="1:4" x14ac:dyDescent="0.25">
      <c r="A1694" t="s">
        <v>1596</v>
      </c>
      <c r="B1694" t="s">
        <v>86</v>
      </c>
      <c r="C1694">
        <v>34.919255999999997</v>
      </c>
      <c r="D1694">
        <v>-78.526343999999995</v>
      </c>
    </row>
    <row r="1695" spans="1:4" x14ac:dyDescent="0.25">
      <c r="A1695" t="s">
        <v>1597</v>
      </c>
      <c r="B1695" t="s">
        <v>86</v>
      </c>
      <c r="C1695">
        <v>34.824497000000001</v>
      </c>
      <c r="D1695">
        <v>-78.435888000000006</v>
      </c>
    </row>
    <row r="1696" spans="1:4" x14ac:dyDescent="0.25">
      <c r="A1696" t="s">
        <v>1598</v>
      </c>
      <c r="B1696" t="s">
        <v>86</v>
      </c>
      <c r="C1696">
        <v>35.108919</v>
      </c>
      <c r="D1696">
        <v>-78.621832999999995</v>
      </c>
    </row>
    <row r="1697" spans="1:4" x14ac:dyDescent="0.25">
      <c r="A1697" t="s">
        <v>1599</v>
      </c>
      <c r="B1697" t="s">
        <v>86</v>
      </c>
      <c r="C1697">
        <v>35.137619000000001</v>
      </c>
      <c r="D1697">
        <v>-78.492143999999996</v>
      </c>
    </row>
    <row r="1698" spans="1:4" x14ac:dyDescent="0.25">
      <c r="A1698" t="s">
        <v>1600</v>
      </c>
      <c r="B1698" t="s">
        <v>86</v>
      </c>
      <c r="C1698">
        <v>35.129314000000001</v>
      </c>
      <c r="D1698">
        <v>-78.362256000000002</v>
      </c>
    </row>
    <row r="1699" spans="1:4" x14ac:dyDescent="0.25">
      <c r="A1699" t="s">
        <v>1601</v>
      </c>
      <c r="B1699" t="s">
        <v>86</v>
      </c>
      <c r="C1699">
        <v>35.119062999999997</v>
      </c>
      <c r="D1699">
        <v>-78.458055000000002</v>
      </c>
    </row>
    <row r="1700" spans="1:4" x14ac:dyDescent="0.25">
      <c r="A1700" t="s">
        <v>1601</v>
      </c>
      <c r="B1700" t="s">
        <v>86</v>
      </c>
      <c r="C1700">
        <v>35.119062999999997</v>
      </c>
      <c r="D1700">
        <v>-78.458055000000002</v>
      </c>
    </row>
    <row r="1701" spans="1:4" x14ac:dyDescent="0.25">
      <c r="A1701" t="s">
        <v>1602</v>
      </c>
      <c r="B1701" t="s">
        <v>86</v>
      </c>
      <c r="C1701">
        <v>35.080911</v>
      </c>
      <c r="D1701">
        <v>-78.391362999999998</v>
      </c>
    </row>
    <row r="1702" spans="1:4" x14ac:dyDescent="0.25">
      <c r="A1702" t="s">
        <v>1603</v>
      </c>
      <c r="B1702" t="s">
        <v>86</v>
      </c>
      <c r="C1702">
        <v>34.906958000000003</v>
      </c>
      <c r="D1702">
        <v>-78.337580000000003</v>
      </c>
    </row>
    <row r="1703" spans="1:4" x14ac:dyDescent="0.25">
      <c r="A1703" t="s">
        <v>1604</v>
      </c>
      <c r="B1703" t="s">
        <v>86</v>
      </c>
      <c r="C1703">
        <v>34.750425</v>
      </c>
      <c r="D1703">
        <v>-78.249397000000002</v>
      </c>
    </row>
    <row r="1704" spans="1:4" x14ac:dyDescent="0.25">
      <c r="A1704" t="s">
        <v>1604</v>
      </c>
      <c r="B1704" t="s">
        <v>86</v>
      </c>
      <c r="C1704">
        <v>34.750425</v>
      </c>
      <c r="D1704">
        <v>-78.249397000000002</v>
      </c>
    </row>
    <row r="1705" spans="1:4" x14ac:dyDescent="0.25">
      <c r="A1705" t="s">
        <v>1604</v>
      </c>
      <c r="B1705" t="s">
        <v>86</v>
      </c>
      <c r="C1705">
        <v>34.750425</v>
      </c>
      <c r="D1705">
        <v>-78.249397000000002</v>
      </c>
    </row>
    <row r="1706" spans="1:4" x14ac:dyDescent="0.25">
      <c r="A1706" t="s">
        <v>1605</v>
      </c>
      <c r="B1706" t="s">
        <v>86</v>
      </c>
      <c r="C1706">
        <v>35.117086</v>
      </c>
      <c r="D1706">
        <v>-78.368047000000004</v>
      </c>
    </row>
    <row r="1707" spans="1:4" x14ac:dyDescent="0.25">
      <c r="A1707" t="s">
        <v>1606</v>
      </c>
      <c r="B1707" t="s">
        <v>86</v>
      </c>
      <c r="C1707">
        <v>35.090805000000003</v>
      </c>
      <c r="D1707">
        <v>-78.607555000000005</v>
      </c>
    </row>
    <row r="1708" spans="1:4" x14ac:dyDescent="0.25">
      <c r="A1708" t="s">
        <v>1607</v>
      </c>
      <c r="B1708" t="s">
        <v>86</v>
      </c>
      <c r="C1708">
        <v>35.204991</v>
      </c>
      <c r="D1708">
        <v>-78.182586000000001</v>
      </c>
    </row>
    <row r="1709" spans="1:4" x14ac:dyDescent="0.25">
      <c r="A1709" t="s">
        <v>1608</v>
      </c>
      <c r="B1709" t="s">
        <v>86</v>
      </c>
      <c r="C1709">
        <v>35.240254999999998</v>
      </c>
      <c r="D1709">
        <v>-78.291430000000005</v>
      </c>
    </row>
    <row r="1710" spans="1:4" x14ac:dyDescent="0.25">
      <c r="A1710" t="s">
        <v>1609</v>
      </c>
      <c r="B1710" t="s">
        <v>86</v>
      </c>
      <c r="C1710">
        <v>35.083343999999997</v>
      </c>
      <c r="D1710">
        <v>-78.427588</v>
      </c>
    </row>
    <row r="1711" spans="1:4" x14ac:dyDescent="0.25">
      <c r="A1711" t="s">
        <v>1610</v>
      </c>
      <c r="B1711" t="s">
        <v>86</v>
      </c>
      <c r="C1711">
        <v>35.108846999999997</v>
      </c>
      <c r="D1711">
        <v>-78.413719</v>
      </c>
    </row>
    <row r="1712" spans="1:4" x14ac:dyDescent="0.25">
      <c r="A1712" t="s">
        <v>1611</v>
      </c>
      <c r="B1712" t="s">
        <v>86</v>
      </c>
      <c r="C1712">
        <v>34.960712999999998</v>
      </c>
      <c r="D1712">
        <v>-78.415997000000004</v>
      </c>
    </row>
    <row r="1713" spans="1:4" x14ac:dyDescent="0.25">
      <c r="A1713" t="s">
        <v>1612</v>
      </c>
      <c r="B1713" t="s">
        <v>86</v>
      </c>
      <c r="C1713">
        <v>34.757302000000003</v>
      </c>
      <c r="D1713">
        <v>-78.330760999999995</v>
      </c>
    </row>
    <row r="1714" spans="1:4" x14ac:dyDescent="0.25">
      <c r="A1714" t="s">
        <v>1613</v>
      </c>
      <c r="B1714" t="s">
        <v>86</v>
      </c>
      <c r="C1714">
        <v>35.153326999999997</v>
      </c>
      <c r="D1714">
        <v>-78.318566000000004</v>
      </c>
    </row>
    <row r="1715" spans="1:4" x14ac:dyDescent="0.25">
      <c r="A1715" t="s">
        <v>1614</v>
      </c>
      <c r="B1715" t="s">
        <v>86</v>
      </c>
      <c r="C1715">
        <v>35.164082999999998</v>
      </c>
      <c r="D1715">
        <v>-78.324188000000007</v>
      </c>
    </row>
    <row r="1716" spans="1:4" x14ac:dyDescent="0.25">
      <c r="A1716" t="s">
        <v>1615</v>
      </c>
      <c r="B1716" t="s">
        <v>86</v>
      </c>
      <c r="C1716">
        <v>35.141016999999998</v>
      </c>
      <c r="D1716">
        <v>-78.345500000000001</v>
      </c>
    </row>
    <row r="1717" spans="1:4" x14ac:dyDescent="0.25">
      <c r="A1717" t="s">
        <v>1616</v>
      </c>
      <c r="B1717" t="s">
        <v>86</v>
      </c>
      <c r="C1717">
        <v>34.933298999999998</v>
      </c>
      <c r="D1717">
        <v>-78.475666000000004</v>
      </c>
    </row>
    <row r="1718" spans="1:4" x14ac:dyDescent="0.25">
      <c r="A1718" t="s">
        <v>1617</v>
      </c>
      <c r="B1718" t="s">
        <v>86</v>
      </c>
      <c r="C1718">
        <v>35.003086000000003</v>
      </c>
      <c r="D1718">
        <v>-78.197535999999999</v>
      </c>
    </row>
    <row r="1719" spans="1:4" x14ac:dyDescent="0.25">
      <c r="A1719" t="s">
        <v>1618</v>
      </c>
      <c r="B1719" t="s">
        <v>86</v>
      </c>
      <c r="C1719">
        <v>35.122242</v>
      </c>
      <c r="D1719">
        <v>-78.358497</v>
      </c>
    </row>
    <row r="1720" spans="1:4" x14ac:dyDescent="0.25">
      <c r="A1720" t="s">
        <v>1619</v>
      </c>
      <c r="B1720" t="s">
        <v>86</v>
      </c>
      <c r="C1720">
        <v>35.130194000000003</v>
      </c>
      <c r="D1720">
        <v>-78.225744000000006</v>
      </c>
    </row>
    <row r="1721" spans="1:4" x14ac:dyDescent="0.25">
      <c r="A1721" t="s">
        <v>1620</v>
      </c>
      <c r="B1721" t="s">
        <v>86</v>
      </c>
      <c r="C1721">
        <v>34.909880000000001</v>
      </c>
      <c r="D1721">
        <v>-78.283165999999994</v>
      </c>
    </row>
    <row r="1722" spans="1:4" x14ac:dyDescent="0.25">
      <c r="A1722" t="s">
        <v>1621</v>
      </c>
      <c r="B1722" t="s">
        <v>86</v>
      </c>
      <c r="C1722">
        <v>35.087561000000001</v>
      </c>
      <c r="D1722">
        <v>-78.249452000000005</v>
      </c>
    </row>
    <row r="1723" spans="1:4" x14ac:dyDescent="0.25">
      <c r="A1723" t="s">
        <v>1622</v>
      </c>
      <c r="B1723" t="s">
        <v>86</v>
      </c>
      <c r="C1723">
        <v>34.932827000000003</v>
      </c>
      <c r="D1723">
        <v>-78.423061000000004</v>
      </c>
    </row>
    <row r="1724" spans="1:4" x14ac:dyDescent="0.25">
      <c r="A1724" t="s">
        <v>1623</v>
      </c>
      <c r="B1724" t="s">
        <v>86</v>
      </c>
      <c r="C1724">
        <v>35.089922000000001</v>
      </c>
      <c r="D1724">
        <v>-78.269952000000004</v>
      </c>
    </row>
    <row r="1725" spans="1:4" x14ac:dyDescent="0.25">
      <c r="A1725" t="s">
        <v>1624</v>
      </c>
      <c r="B1725" t="s">
        <v>86</v>
      </c>
      <c r="C1725">
        <v>34.723905000000002</v>
      </c>
      <c r="D1725">
        <v>-78.251285999999993</v>
      </c>
    </row>
    <row r="1726" spans="1:4" x14ac:dyDescent="0.25">
      <c r="A1726" t="s">
        <v>1625</v>
      </c>
      <c r="B1726" t="s">
        <v>86</v>
      </c>
      <c r="C1726">
        <v>35.119002000000002</v>
      </c>
      <c r="D1726">
        <v>-78.395622000000003</v>
      </c>
    </row>
    <row r="1727" spans="1:4" x14ac:dyDescent="0.25">
      <c r="A1727" t="s">
        <v>1626</v>
      </c>
      <c r="B1727" t="s">
        <v>86</v>
      </c>
      <c r="C1727">
        <v>35.047187999999998</v>
      </c>
      <c r="D1727">
        <v>-78.302744000000004</v>
      </c>
    </row>
    <row r="1728" spans="1:4" x14ac:dyDescent="0.25">
      <c r="A1728" t="s">
        <v>1627</v>
      </c>
      <c r="B1728" t="s">
        <v>86</v>
      </c>
      <c r="C1728">
        <v>34.937339999999999</v>
      </c>
      <c r="D1728">
        <v>-78.315005999999997</v>
      </c>
    </row>
    <row r="1729" spans="1:4" x14ac:dyDescent="0.25">
      <c r="A1729" t="s">
        <v>1628</v>
      </c>
      <c r="B1729" t="s">
        <v>86</v>
      </c>
      <c r="C1729">
        <v>34.923349999999999</v>
      </c>
      <c r="D1729">
        <v>-78.400712999999996</v>
      </c>
    </row>
    <row r="1730" spans="1:4" x14ac:dyDescent="0.25">
      <c r="A1730" t="s">
        <v>1629</v>
      </c>
      <c r="B1730" t="s">
        <v>86</v>
      </c>
      <c r="C1730">
        <v>34.881391000000001</v>
      </c>
      <c r="D1730">
        <v>-78.207196999999994</v>
      </c>
    </row>
    <row r="1731" spans="1:4" x14ac:dyDescent="0.25">
      <c r="A1731" t="s">
        <v>1630</v>
      </c>
      <c r="B1731" t="s">
        <v>86</v>
      </c>
      <c r="C1731">
        <v>35.132269000000001</v>
      </c>
      <c r="D1731">
        <v>-78.357150000000004</v>
      </c>
    </row>
    <row r="1732" spans="1:4" x14ac:dyDescent="0.25">
      <c r="A1732" t="s">
        <v>1631</v>
      </c>
      <c r="B1732" t="s">
        <v>86</v>
      </c>
      <c r="C1732">
        <v>34.861801999999997</v>
      </c>
      <c r="D1732">
        <v>-78.284807999999998</v>
      </c>
    </row>
    <row r="1733" spans="1:4" x14ac:dyDescent="0.25">
      <c r="A1733" t="s">
        <v>1632</v>
      </c>
      <c r="B1733" t="s">
        <v>86</v>
      </c>
      <c r="C1733">
        <v>35.005507999999999</v>
      </c>
      <c r="D1733">
        <v>-78.464769000000004</v>
      </c>
    </row>
    <row r="1734" spans="1:4" x14ac:dyDescent="0.25">
      <c r="A1734" t="s">
        <v>1633</v>
      </c>
      <c r="B1734" t="s">
        <v>86</v>
      </c>
      <c r="C1734">
        <v>34.826177000000001</v>
      </c>
      <c r="D1734">
        <v>-78.207166000000001</v>
      </c>
    </row>
    <row r="1735" spans="1:4" x14ac:dyDescent="0.25">
      <c r="A1735" t="s">
        <v>1634</v>
      </c>
      <c r="B1735" t="s">
        <v>86</v>
      </c>
      <c r="C1735">
        <v>35.109211000000002</v>
      </c>
      <c r="D1735">
        <v>-78.303332999999995</v>
      </c>
    </row>
    <row r="1736" spans="1:4" x14ac:dyDescent="0.25">
      <c r="A1736" t="s">
        <v>1634</v>
      </c>
      <c r="B1736" t="s">
        <v>86</v>
      </c>
      <c r="C1736">
        <v>35.109211000000002</v>
      </c>
      <c r="D1736">
        <v>-78.303332999999995</v>
      </c>
    </row>
    <row r="1737" spans="1:4" x14ac:dyDescent="0.25">
      <c r="A1737" t="s">
        <v>1635</v>
      </c>
      <c r="B1737" t="s">
        <v>86</v>
      </c>
      <c r="C1737">
        <v>35.165846999999999</v>
      </c>
      <c r="D1737">
        <v>-78.438066000000006</v>
      </c>
    </row>
    <row r="1738" spans="1:4" x14ac:dyDescent="0.25">
      <c r="A1738" t="s">
        <v>1636</v>
      </c>
      <c r="B1738" t="s">
        <v>86</v>
      </c>
      <c r="C1738">
        <v>34.998049999999999</v>
      </c>
      <c r="D1738">
        <v>-78.264235999999997</v>
      </c>
    </row>
    <row r="1739" spans="1:4" x14ac:dyDescent="0.25">
      <c r="A1739" t="s">
        <v>1637</v>
      </c>
      <c r="B1739" t="s">
        <v>86</v>
      </c>
      <c r="C1739">
        <v>34.997543999999998</v>
      </c>
      <c r="D1739">
        <v>-78.261324999999999</v>
      </c>
    </row>
    <row r="1740" spans="1:4" x14ac:dyDescent="0.25">
      <c r="A1740" t="s">
        <v>1638</v>
      </c>
      <c r="B1740" t="s">
        <v>86</v>
      </c>
      <c r="C1740">
        <v>34.877133000000001</v>
      </c>
      <c r="D1740">
        <v>-78.270747</v>
      </c>
    </row>
    <row r="1741" spans="1:4" x14ac:dyDescent="0.25">
      <c r="A1741" t="s">
        <v>1639</v>
      </c>
      <c r="B1741" t="s">
        <v>86</v>
      </c>
      <c r="C1741">
        <v>35.152794</v>
      </c>
      <c r="D1741">
        <v>-78.271369000000007</v>
      </c>
    </row>
    <row r="1742" spans="1:4" x14ac:dyDescent="0.25">
      <c r="A1742" t="s">
        <v>1640</v>
      </c>
      <c r="B1742" t="s">
        <v>86</v>
      </c>
      <c r="C1742">
        <v>35.125692000000001</v>
      </c>
      <c r="D1742">
        <v>-78.254249999999999</v>
      </c>
    </row>
    <row r="1743" spans="1:4" x14ac:dyDescent="0.25">
      <c r="A1743" t="s">
        <v>1641</v>
      </c>
      <c r="B1743" t="s">
        <v>86</v>
      </c>
      <c r="C1743">
        <v>34.826068999999997</v>
      </c>
      <c r="D1743">
        <v>-78.228938999999997</v>
      </c>
    </row>
    <row r="1744" spans="1:4" x14ac:dyDescent="0.25">
      <c r="A1744" t="s">
        <v>1642</v>
      </c>
      <c r="B1744" t="s">
        <v>86</v>
      </c>
      <c r="C1744">
        <v>35.101407999999999</v>
      </c>
      <c r="D1744">
        <v>-78.267947000000007</v>
      </c>
    </row>
    <row r="1745" spans="1:4" x14ac:dyDescent="0.25">
      <c r="A1745" t="s">
        <v>1643</v>
      </c>
      <c r="B1745" t="s">
        <v>86</v>
      </c>
      <c r="C1745">
        <v>35.045000000000002</v>
      </c>
      <c r="D1745">
        <v>-78.439400000000006</v>
      </c>
    </row>
    <row r="1746" spans="1:4" x14ac:dyDescent="0.25">
      <c r="A1746" t="s">
        <v>881</v>
      </c>
      <c r="B1746" t="s">
        <v>86</v>
      </c>
      <c r="C1746">
        <v>34.891010999999999</v>
      </c>
      <c r="D1746">
        <v>-78.281746999999996</v>
      </c>
    </row>
    <row r="1747" spans="1:4" x14ac:dyDescent="0.25">
      <c r="A1747" t="s">
        <v>1644</v>
      </c>
      <c r="B1747" t="s">
        <v>86</v>
      </c>
      <c r="C1747">
        <v>35.200499999999998</v>
      </c>
      <c r="D1747">
        <v>-78.564798999999994</v>
      </c>
    </row>
    <row r="1748" spans="1:4" x14ac:dyDescent="0.25">
      <c r="A1748" t="s">
        <v>1645</v>
      </c>
      <c r="B1748" t="s">
        <v>86</v>
      </c>
      <c r="C1748">
        <v>35.169933</v>
      </c>
      <c r="D1748">
        <v>-78.384697000000003</v>
      </c>
    </row>
    <row r="1749" spans="1:4" x14ac:dyDescent="0.25">
      <c r="A1749" t="s">
        <v>1646</v>
      </c>
      <c r="B1749" t="s">
        <v>86</v>
      </c>
      <c r="C1749">
        <v>35.026519</v>
      </c>
      <c r="D1749">
        <v>-78.518600000000006</v>
      </c>
    </row>
    <row r="1750" spans="1:4" x14ac:dyDescent="0.25">
      <c r="A1750" t="s">
        <v>1647</v>
      </c>
      <c r="B1750" t="s">
        <v>86</v>
      </c>
      <c r="C1750">
        <v>35.152310999999997</v>
      </c>
      <c r="D1750">
        <v>-78.373087999999996</v>
      </c>
    </row>
    <row r="1751" spans="1:4" x14ac:dyDescent="0.25">
      <c r="A1751" t="s">
        <v>1648</v>
      </c>
      <c r="B1751" t="s">
        <v>86</v>
      </c>
      <c r="C1751">
        <v>35.212805000000003</v>
      </c>
      <c r="D1751">
        <v>-78.257121999999995</v>
      </c>
    </row>
    <row r="1752" spans="1:4" x14ac:dyDescent="0.25">
      <c r="A1752" t="s">
        <v>1649</v>
      </c>
      <c r="B1752" t="s">
        <v>86</v>
      </c>
      <c r="C1752">
        <v>34.905226999999996</v>
      </c>
      <c r="D1752">
        <v>-78.313136</v>
      </c>
    </row>
    <row r="1753" spans="1:4" x14ac:dyDescent="0.25">
      <c r="A1753" t="s">
        <v>1650</v>
      </c>
      <c r="B1753" t="s">
        <v>86</v>
      </c>
      <c r="C1753">
        <v>35.231363000000002</v>
      </c>
      <c r="D1753">
        <v>-78.281554999999997</v>
      </c>
    </row>
    <row r="1754" spans="1:4" x14ac:dyDescent="0.25">
      <c r="A1754" t="s">
        <v>1651</v>
      </c>
      <c r="B1754" t="s">
        <v>86</v>
      </c>
      <c r="C1754">
        <v>34.925755000000002</v>
      </c>
      <c r="D1754">
        <v>-78.269822000000005</v>
      </c>
    </row>
    <row r="1755" spans="1:4" x14ac:dyDescent="0.25">
      <c r="A1755" t="s">
        <v>1652</v>
      </c>
      <c r="B1755" t="s">
        <v>86</v>
      </c>
      <c r="C1755">
        <v>34.803041</v>
      </c>
      <c r="D1755">
        <v>-78.419111000000001</v>
      </c>
    </row>
    <row r="1756" spans="1:4" x14ac:dyDescent="0.25">
      <c r="A1756" t="s">
        <v>1653</v>
      </c>
      <c r="B1756" t="s">
        <v>86</v>
      </c>
      <c r="C1756">
        <v>34.823957999999998</v>
      </c>
      <c r="D1756">
        <v>-78.441638999999995</v>
      </c>
    </row>
    <row r="1757" spans="1:4" x14ac:dyDescent="0.25">
      <c r="A1757" t="s">
        <v>1653</v>
      </c>
      <c r="B1757" t="s">
        <v>86</v>
      </c>
      <c r="C1757">
        <v>34.823957999999998</v>
      </c>
      <c r="D1757">
        <v>-78.441638999999995</v>
      </c>
    </row>
    <row r="1758" spans="1:4" x14ac:dyDescent="0.25">
      <c r="A1758" t="s">
        <v>1654</v>
      </c>
      <c r="B1758" t="s">
        <v>86</v>
      </c>
      <c r="C1758">
        <v>34.845069000000002</v>
      </c>
      <c r="D1758">
        <v>-78.379272</v>
      </c>
    </row>
    <row r="1759" spans="1:4" x14ac:dyDescent="0.25">
      <c r="A1759" t="s">
        <v>1655</v>
      </c>
      <c r="B1759" t="s">
        <v>86</v>
      </c>
      <c r="C1759">
        <v>34.969301000000002</v>
      </c>
      <c r="D1759">
        <v>-78.404441000000006</v>
      </c>
    </row>
    <row r="1760" spans="1:4" x14ac:dyDescent="0.25">
      <c r="A1760" t="s">
        <v>1656</v>
      </c>
      <c r="B1760" t="s">
        <v>86</v>
      </c>
      <c r="C1760">
        <v>34.928337999999997</v>
      </c>
      <c r="D1760">
        <v>-78.359774999999999</v>
      </c>
    </row>
    <row r="1761" spans="1:4" x14ac:dyDescent="0.25">
      <c r="A1761" t="s">
        <v>1657</v>
      </c>
      <c r="B1761" t="s">
        <v>86</v>
      </c>
      <c r="C1761">
        <v>34.935057999999998</v>
      </c>
      <c r="D1761">
        <v>-78.358422000000004</v>
      </c>
    </row>
    <row r="1762" spans="1:4" x14ac:dyDescent="0.25">
      <c r="A1762" t="s">
        <v>1658</v>
      </c>
      <c r="B1762" t="s">
        <v>86</v>
      </c>
      <c r="C1762">
        <v>34.845438000000001</v>
      </c>
      <c r="D1762">
        <v>-78.355986000000001</v>
      </c>
    </row>
    <row r="1763" spans="1:4" x14ac:dyDescent="0.25">
      <c r="A1763" t="s">
        <v>1659</v>
      </c>
      <c r="B1763" t="s">
        <v>86</v>
      </c>
      <c r="C1763">
        <v>34.667999999999999</v>
      </c>
      <c r="D1763">
        <v>-78.198588000000001</v>
      </c>
    </row>
    <row r="1764" spans="1:4" x14ac:dyDescent="0.25">
      <c r="A1764" t="s">
        <v>1660</v>
      </c>
      <c r="B1764" t="s">
        <v>86</v>
      </c>
      <c r="C1764">
        <v>34.698354999999999</v>
      </c>
      <c r="D1764">
        <v>-78.172596999999996</v>
      </c>
    </row>
    <row r="1765" spans="1:4" x14ac:dyDescent="0.25">
      <c r="A1765" t="s">
        <v>1661</v>
      </c>
      <c r="B1765" t="s">
        <v>86</v>
      </c>
      <c r="C1765">
        <v>34.867694</v>
      </c>
      <c r="D1765">
        <v>-78.325011000000003</v>
      </c>
    </row>
    <row r="1766" spans="1:4" x14ac:dyDescent="0.25">
      <c r="A1766" t="s">
        <v>1662</v>
      </c>
      <c r="B1766" t="s">
        <v>86</v>
      </c>
      <c r="C1766">
        <v>34.948228</v>
      </c>
      <c r="D1766">
        <v>-78.543099999999995</v>
      </c>
    </row>
    <row r="1767" spans="1:4" x14ac:dyDescent="0.25">
      <c r="A1767" t="s">
        <v>1663</v>
      </c>
      <c r="B1767" t="s">
        <v>86</v>
      </c>
      <c r="C1767">
        <v>34.944783000000001</v>
      </c>
      <c r="D1767">
        <v>-78.166994000000003</v>
      </c>
    </row>
    <row r="1768" spans="1:4" x14ac:dyDescent="0.25">
      <c r="A1768" t="s">
        <v>1664</v>
      </c>
      <c r="B1768" t="s">
        <v>86</v>
      </c>
      <c r="C1768">
        <v>34.984416000000003</v>
      </c>
      <c r="D1768">
        <v>-78.432794000000001</v>
      </c>
    </row>
    <row r="1769" spans="1:4" x14ac:dyDescent="0.25">
      <c r="A1769" t="s">
        <v>1665</v>
      </c>
      <c r="B1769" t="s">
        <v>86</v>
      </c>
      <c r="C1769">
        <v>34.704310999999997</v>
      </c>
      <c r="D1769">
        <v>-78.325877000000006</v>
      </c>
    </row>
    <row r="1770" spans="1:4" x14ac:dyDescent="0.25">
      <c r="A1770" t="s">
        <v>1666</v>
      </c>
      <c r="B1770" t="s">
        <v>86</v>
      </c>
      <c r="C1770">
        <v>34.842002999999998</v>
      </c>
      <c r="D1770">
        <v>-78.395360999999994</v>
      </c>
    </row>
    <row r="1771" spans="1:4" x14ac:dyDescent="0.25">
      <c r="A1771" t="s">
        <v>1667</v>
      </c>
      <c r="B1771" t="s">
        <v>86</v>
      </c>
      <c r="C1771">
        <v>34.734180000000002</v>
      </c>
      <c r="D1771">
        <v>-78.258891000000006</v>
      </c>
    </row>
    <row r="1772" spans="1:4" x14ac:dyDescent="0.25">
      <c r="A1772" t="s">
        <v>1668</v>
      </c>
      <c r="B1772" t="s">
        <v>86</v>
      </c>
      <c r="C1772">
        <v>34.986438</v>
      </c>
      <c r="D1772">
        <v>-78.444993999999994</v>
      </c>
    </row>
    <row r="1773" spans="1:4" x14ac:dyDescent="0.25">
      <c r="A1773" t="s">
        <v>1669</v>
      </c>
      <c r="B1773" t="s">
        <v>86</v>
      </c>
      <c r="C1773">
        <v>34.868994000000001</v>
      </c>
      <c r="D1773">
        <v>-78.310906000000003</v>
      </c>
    </row>
    <row r="1774" spans="1:4" x14ac:dyDescent="0.25">
      <c r="A1774" t="s">
        <v>1670</v>
      </c>
      <c r="B1774" t="s">
        <v>86</v>
      </c>
      <c r="C1774">
        <v>34.906979999999997</v>
      </c>
      <c r="D1774">
        <v>-78.470168999999999</v>
      </c>
    </row>
    <row r="1775" spans="1:4" x14ac:dyDescent="0.25">
      <c r="A1775" t="s">
        <v>1671</v>
      </c>
      <c r="B1775" t="s">
        <v>86</v>
      </c>
      <c r="C1775">
        <v>34.758111</v>
      </c>
      <c r="D1775">
        <v>-78.213290999999998</v>
      </c>
    </row>
    <row r="1776" spans="1:4" x14ac:dyDescent="0.25">
      <c r="A1776" t="s">
        <v>1672</v>
      </c>
      <c r="B1776" t="s">
        <v>86</v>
      </c>
      <c r="C1776">
        <v>34.950812999999997</v>
      </c>
      <c r="D1776">
        <v>-78.166933</v>
      </c>
    </row>
    <row r="1777" spans="1:4" x14ac:dyDescent="0.25">
      <c r="A1777" t="s">
        <v>1673</v>
      </c>
      <c r="B1777" t="s">
        <v>86</v>
      </c>
      <c r="C1777">
        <v>34.854782999999998</v>
      </c>
      <c r="D1777">
        <v>-78.306674999999998</v>
      </c>
    </row>
    <row r="1778" spans="1:4" x14ac:dyDescent="0.25">
      <c r="A1778" t="s">
        <v>1674</v>
      </c>
      <c r="B1778" t="s">
        <v>86</v>
      </c>
      <c r="C1778">
        <v>34.683813000000001</v>
      </c>
      <c r="D1778">
        <v>-78.206444000000005</v>
      </c>
    </row>
    <row r="1779" spans="1:4" x14ac:dyDescent="0.25">
      <c r="A1779" t="s">
        <v>1675</v>
      </c>
      <c r="B1779" t="s">
        <v>86</v>
      </c>
      <c r="C1779">
        <v>34.674512999999997</v>
      </c>
      <c r="D1779">
        <v>-78.262855000000002</v>
      </c>
    </row>
    <row r="1780" spans="1:4" x14ac:dyDescent="0.25">
      <c r="A1780" t="s">
        <v>1676</v>
      </c>
      <c r="B1780" t="s">
        <v>86</v>
      </c>
      <c r="C1780">
        <v>34.685861000000003</v>
      </c>
      <c r="D1780">
        <v>-78.217555000000004</v>
      </c>
    </row>
    <row r="1781" spans="1:4" x14ac:dyDescent="0.25">
      <c r="A1781" t="s">
        <v>1677</v>
      </c>
      <c r="B1781" t="s">
        <v>86</v>
      </c>
      <c r="C1781">
        <v>35.116188999999999</v>
      </c>
      <c r="D1781">
        <v>-78.273403000000002</v>
      </c>
    </row>
    <row r="1782" spans="1:4" x14ac:dyDescent="0.25">
      <c r="A1782" t="s">
        <v>1678</v>
      </c>
      <c r="B1782" t="s">
        <v>86</v>
      </c>
      <c r="C1782">
        <v>34.672491000000001</v>
      </c>
      <c r="D1782">
        <v>-78.272236000000007</v>
      </c>
    </row>
    <row r="1783" spans="1:4" x14ac:dyDescent="0.25">
      <c r="A1783" t="s">
        <v>1679</v>
      </c>
      <c r="B1783" t="s">
        <v>86</v>
      </c>
      <c r="C1783">
        <v>35.199415999999999</v>
      </c>
      <c r="D1783">
        <v>-78.418822000000006</v>
      </c>
    </row>
    <row r="1784" spans="1:4" x14ac:dyDescent="0.25">
      <c r="A1784" t="s">
        <v>1680</v>
      </c>
      <c r="B1784" t="s">
        <v>86</v>
      </c>
      <c r="C1784">
        <v>35.179518999999999</v>
      </c>
      <c r="D1784">
        <v>-78.358554999999996</v>
      </c>
    </row>
    <row r="1785" spans="1:4" x14ac:dyDescent="0.25">
      <c r="A1785" t="s">
        <v>1681</v>
      </c>
      <c r="B1785" t="s">
        <v>86</v>
      </c>
      <c r="C1785">
        <v>34.859825000000001</v>
      </c>
      <c r="D1785">
        <v>-78.325035999999997</v>
      </c>
    </row>
    <row r="1786" spans="1:4" x14ac:dyDescent="0.25">
      <c r="A1786" t="s">
        <v>1682</v>
      </c>
      <c r="B1786" t="s">
        <v>86</v>
      </c>
      <c r="C1786">
        <v>35.169955000000002</v>
      </c>
      <c r="D1786">
        <v>-78.335301999999999</v>
      </c>
    </row>
    <row r="1787" spans="1:4" x14ac:dyDescent="0.25">
      <c r="A1787" t="s">
        <v>1683</v>
      </c>
      <c r="B1787" t="s">
        <v>86</v>
      </c>
      <c r="C1787">
        <v>35.133766999999999</v>
      </c>
      <c r="D1787">
        <v>-78.244600000000005</v>
      </c>
    </row>
    <row r="1788" spans="1:4" x14ac:dyDescent="0.25">
      <c r="A1788" t="s">
        <v>1684</v>
      </c>
      <c r="B1788" t="s">
        <v>86</v>
      </c>
      <c r="C1788">
        <v>34.874681000000002</v>
      </c>
      <c r="D1788">
        <v>-78.238792000000004</v>
      </c>
    </row>
    <row r="1789" spans="1:4" x14ac:dyDescent="0.25">
      <c r="A1789" t="s">
        <v>1685</v>
      </c>
      <c r="B1789" t="s">
        <v>86</v>
      </c>
      <c r="C1789">
        <v>34.896011000000001</v>
      </c>
      <c r="D1789">
        <v>-78.285523999999995</v>
      </c>
    </row>
    <row r="1790" spans="1:4" x14ac:dyDescent="0.25">
      <c r="A1790" t="s">
        <v>1686</v>
      </c>
      <c r="B1790" t="s">
        <v>86</v>
      </c>
      <c r="C1790">
        <v>35.087815999999997</v>
      </c>
      <c r="D1790">
        <v>-78.497088000000005</v>
      </c>
    </row>
    <row r="1791" spans="1:4" x14ac:dyDescent="0.25">
      <c r="A1791" t="s">
        <v>1687</v>
      </c>
      <c r="B1791" t="s">
        <v>86</v>
      </c>
      <c r="C1791">
        <v>35.200566000000002</v>
      </c>
      <c r="D1791">
        <v>-78.191991000000002</v>
      </c>
    </row>
    <row r="1792" spans="1:4" x14ac:dyDescent="0.25">
      <c r="A1792" t="s">
        <v>1688</v>
      </c>
      <c r="B1792" t="s">
        <v>86</v>
      </c>
      <c r="C1792">
        <v>35.117550000000001</v>
      </c>
      <c r="D1792">
        <v>-78.376244</v>
      </c>
    </row>
    <row r="1793" spans="1:4" x14ac:dyDescent="0.25">
      <c r="A1793" t="s">
        <v>1689</v>
      </c>
      <c r="B1793" t="s">
        <v>86</v>
      </c>
      <c r="C1793">
        <v>35.216721999999997</v>
      </c>
      <c r="D1793">
        <v>-78.415733000000003</v>
      </c>
    </row>
    <row r="1794" spans="1:4" x14ac:dyDescent="0.25">
      <c r="A1794" t="s">
        <v>1690</v>
      </c>
      <c r="B1794" t="s">
        <v>86</v>
      </c>
      <c r="C1794">
        <v>34.688622000000002</v>
      </c>
      <c r="D1794">
        <v>-78.226314000000002</v>
      </c>
    </row>
    <row r="1795" spans="1:4" x14ac:dyDescent="0.25">
      <c r="A1795" t="s">
        <v>1691</v>
      </c>
      <c r="B1795" t="s">
        <v>86</v>
      </c>
      <c r="C1795">
        <v>34.862847000000002</v>
      </c>
      <c r="D1795">
        <v>-78.472399999999993</v>
      </c>
    </row>
    <row r="1796" spans="1:4" x14ac:dyDescent="0.25">
      <c r="A1796" t="s">
        <v>1692</v>
      </c>
      <c r="B1796" t="s">
        <v>86</v>
      </c>
      <c r="C1796">
        <v>35.058866999999999</v>
      </c>
      <c r="D1796">
        <v>-78.572969000000001</v>
      </c>
    </row>
    <row r="1797" spans="1:4" x14ac:dyDescent="0.25">
      <c r="A1797" t="s">
        <v>1693</v>
      </c>
      <c r="B1797" t="s">
        <v>86</v>
      </c>
      <c r="C1797">
        <v>35.209429999999998</v>
      </c>
      <c r="D1797">
        <v>-78.548074999999997</v>
      </c>
    </row>
    <row r="1798" spans="1:4" x14ac:dyDescent="0.25">
      <c r="A1798" t="s">
        <v>1694</v>
      </c>
      <c r="B1798" t="s">
        <v>86</v>
      </c>
      <c r="C1798">
        <v>35.043607999999999</v>
      </c>
      <c r="D1798">
        <v>-78.523381000000001</v>
      </c>
    </row>
    <row r="1799" spans="1:4" x14ac:dyDescent="0.25">
      <c r="A1799" t="s">
        <v>1695</v>
      </c>
      <c r="B1799" t="s">
        <v>86</v>
      </c>
      <c r="C1799">
        <v>35.119197</v>
      </c>
      <c r="D1799">
        <v>-78.559293999999994</v>
      </c>
    </row>
    <row r="1800" spans="1:4" x14ac:dyDescent="0.25">
      <c r="A1800" t="s">
        <v>1696</v>
      </c>
      <c r="B1800" t="s">
        <v>86</v>
      </c>
      <c r="C1800">
        <v>35.060516</v>
      </c>
      <c r="D1800">
        <v>-78.549065999999996</v>
      </c>
    </row>
    <row r="1801" spans="1:4" x14ac:dyDescent="0.25">
      <c r="A1801" t="s">
        <v>1697</v>
      </c>
      <c r="B1801" t="s">
        <v>86</v>
      </c>
      <c r="C1801">
        <v>35.140152</v>
      </c>
      <c r="D1801">
        <v>-78.483355000000003</v>
      </c>
    </row>
    <row r="1802" spans="1:4" x14ac:dyDescent="0.25">
      <c r="A1802" t="s">
        <v>1698</v>
      </c>
      <c r="B1802" t="s">
        <v>86</v>
      </c>
      <c r="C1802">
        <v>35.134591</v>
      </c>
      <c r="D1802">
        <v>-78.450299999999999</v>
      </c>
    </row>
    <row r="1803" spans="1:4" x14ac:dyDescent="0.25">
      <c r="A1803" t="s">
        <v>1699</v>
      </c>
      <c r="B1803" t="s">
        <v>86</v>
      </c>
      <c r="C1803">
        <v>35.107686000000001</v>
      </c>
      <c r="D1803">
        <v>-78.450801999999996</v>
      </c>
    </row>
    <row r="1804" spans="1:4" x14ac:dyDescent="0.25">
      <c r="A1804" t="s">
        <v>1700</v>
      </c>
      <c r="B1804" t="s">
        <v>86</v>
      </c>
      <c r="C1804">
        <v>34.984819000000002</v>
      </c>
      <c r="D1804">
        <v>-78.172810999999996</v>
      </c>
    </row>
    <row r="1805" spans="1:4" x14ac:dyDescent="0.25">
      <c r="A1805" t="s">
        <v>1701</v>
      </c>
      <c r="B1805" t="s">
        <v>86</v>
      </c>
      <c r="C1805">
        <v>35.252088000000001</v>
      </c>
      <c r="D1805">
        <v>-78.461472000000001</v>
      </c>
    </row>
    <row r="1806" spans="1:4" x14ac:dyDescent="0.25">
      <c r="A1806" t="s">
        <v>1702</v>
      </c>
      <c r="B1806" t="s">
        <v>86</v>
      </c>
      <c r="C1806">
        <v>34.797994000000003</v>
      </c>
      <c r="D1806">
        <v>-78.301333</v>
      </c>
    </row>
    <row r="1807" spans="1:4" x14ac:dyDescent="0.25">
      <c r="A1807" t="s">
        <v>1702</v>
      </c>
      <c r="B1807" t="s">
        <v>86</v>
      </c>
      <c r="C1807">
        <v>34.797994000000003</v>
      </c>
      <c r="D1807">
        <v>-78.301333</v>
      </c>
    </row>
    <row r="1808" spans="1:4" x14ac:dyDescent="0.25">
      <c r="A1808" t="s">
        <v>1703</v>
      </c>
      <c r="B1808" t="s">
        <v>86</v>
      </c>
      <c r="C1808">
        <v>34.811452000000003</v>
      </c>
      <c r="D1808">
        <v>-78.427383000000006</v>
      </c>
    </row>
    <row r="1809" spans="1:4" x14ac:dyDescent="0.25">
      <c r="A1809" t="s">
        <v>1703</v>
      </c>
      <c r="B1809" t="s">
        <v>86</v>
      </c>
      <c r="C1809">
        <v>34.811452000000003</v>
      </c>
      <c r="D1809">
        <v>-78.427383000000006</v>
      </c>
    </row>
    <row r="1810" spans="1:4" x14ac:dyDescent="0.25">
      <c r="A1810" t="s">
        <v>1704</v>
      </c>
      <c r="B1810" t="s">
        <v>86</v>
      </c>
      <c r="C1810">
        <v>35.180492000000001</v>
      </c>
      <c r="D1810">
        <v>-78.450863999999996</v>
      </c>
    </row>
    <row r="1811" spans="1:4" x14ac:dyDescent="0.25">
      <c r="A1811" t="s">
        <v>1705</v>
      </c>
      <c r="B1811" t="s">
        <v>86</v>
      </c>
      <c r="C1811">
        <v>34.829697000000003</v>
      </c>
      <c r="D1811">
        <v>-78.198054999999997</v>
      </c>
    </row>
    <row r="1812" spans="1:4" x14ac:dyDescent="0.25">
      <c r="A1812" t="s">
        <v>1706</v>
      </c>
      <c r="B1812" t="s">
        <v>86</v>
      </c>
      <c r="C1812">
        <v>35.187835999999997</v>
      </c>
      <c r="D1812">
        <v>-78.533180000000002</v>
      </c>
    </row>
    <row r="1813" spans="1:4" x14ac:dyDescent="0.25">
      <c r="A1813" t="s">
        <v>1707</v>
      </c>
      <c r="B1813" t="s">
        <v>86</v>
      </c>
      <c r="C1813">
        <v>34.780810000000002</v>
      </c>
      <c r="D1813">
        <v>-78.249548000000004</v>
      </c>
    </row>
    <row r="1814" spans="1:4" x14ac:dyDescent="0.25">
      <c r="A1814" t="s">
        <v>1708</v>
      </c>
      <c r="B1814" t="s">
        <v>86</v>
      </c>
      <c r="C1814">
        <v>35.113737999999998</v>
      </c>
      <c r="D1814">
        <v>-78.454700000000003</v>
      </c>
    </row>
    <row r="1815" spans="1:4" x14ac:dyDescent="0.25">
      <c r="A1815" t="s">
        <v>1709</v>
      </c>
      <c r="B1815" t="s">
        <v>86</v>
      </c>
      <c r="C1815">
        <v>34.783293999999998</v>
      </c>
      <c r="D1815">
        <v>-78.287036000000001</v>
      </c>
    </row>
    <row r="1816" spans="1:4" x14ac:dyDescent="0.25">
      <c r="A1816" t="s">
        <v>1710</v>
      </c>
      <c r="B1816" t="s">
        <v>86</v>
      </c>
      <c r="C1816">
        <v>35.088237999999997</v>
      </c>
      <c r="D1816">
        <v>-78.332550999999995</v>
      </c>
    </row>
    <row r="1817" spans="1:4" x14ac:dyDescent="0.25">
      <c r="A1817" t="s">
        <v>1711</v>
      </c>
      <c r="B1817" t="s">
        <v>86</v>
      </c>
      <c r="C1817">
        <v>34.643616000000002</v>
      </c>
      <c r="D1817">
        <v>-78.268996999999999</v>
      </c>
    </row>
    <row r="1818" spans="1:4" x14ac:dyDescent="0.25">
      <c r="A1818" t="s">
        <v>1712</v>
      </c>
      <c r="B1818" t="s">
        <v>86</v>
      </c>
      <c r="C1818">
        <v>34.884068999999997</v>
      </c>
      <c r="D1818">
        <v>-78.227636000000004</v>
      </c>
    </row>
    <row r="1819" spans="1:4" x14ac:dyDescent="0.25">
      <c r="A1819" t="s">
        <v>1713</v>
      </c>
      <c r="B1819" t="s">
        <v>86</v>
      </c>
      <c r="C1819">
        <v>34.947454999999998</v>
      </c>
      <c r="D1819">
        <v>-78.450580000000002</v>
      </c>
    </row>
    <row r="1820" spans="1:4" x14ac:dyDescent="0.25">
      <c r="A1820" t="s">
        <v>1714</v>
      </c>
      <c r="B1820" t="s">
        <v>86</v>
      </c>
      <c r="C1820">
        <v>35.135922000000001</v>
      </c>
      <c r="D1820">
        <v>-78.361829999999998</v>
      </c>
    </row>
    <row r="1821" spans="1:4" x14ac:dyDescent="0.25">
      <c r="A1821" t="s">
        <v>1715</v>
      </c>
      <c r="B1821" t="s">
        <v>86</v>
      </c>
      <c r="C1821">
        <v>35.166238</v>
      </c>
      <c r="D1821">
        <v>-78.281913000000003</v>
      </c>
    </row>
    <row r="1822" spans="1:4" x14ac:dyDescent="0.25">
      <c r="A1822" t="s">
        <v>1716</v>
      </c>
      <c r="B1822" t="s">
        <v>86</v>
      </c>
      <c r="C1822">
        <v>35.092269000000002</v>
      </c>
      <c r="D1822">
        <v>-78.300732999999994</v>
      </c>
    </row>
    <row r="1823" spans="1:4" x14ac:dyDescent="0.25">
      <c r="A1823" t="s">
        <v>1717</v>
      </c>
      <c r="B1823" t="s">
        <v>86</v>
      </c>
      <c r="C1823">
        <v>35.089176999999999</v>
      </c>
      <c r="D1823">
        <v>-78.397519000000003</v>
      </c>
    </row>
    <row r="1824" spans="1:4" x14ac:dyDescent="0.25">
      <c r="A1824" t="s">
        <v>1718</v>
      </c>
      <c r="B1824" t="s">
        <v>86</v>
      </c>
      <c r="C1824">
        <v>35.122283000000003</v>
      </c>
      <c r="D1824">
        <v>-78.371454999999997</v>
      </c>
    </row>
    <row r="1825" spans="1:4" x14ac:dyDescent="0.25">
      <c r="A1825" t="s">
        <v>1719</v>
      </c>
      <c r="B1825" t="s">
        <v>86</v>
      </c>
      <c r="C1825">
        <v>34.917839000000001</v>
      </c>
      <c r="D1825">
        <v>-78.345161000000004</v>
      </c>
    </row>
    <row r="1826" spans="1:4" x14ac:dyDescent="0.25">
      <c r="A1826" t="s">
        <v>1720</v>
      </c>
      <c r="B1826" t="s">
        <v>86</v>
      </c>
      <c r="C1826">
        <v>35.104522000000003</v>
      </c>
      <c r="D1826">
        <v>-78.446190999999999</v>
      </c>
    </row>
    <row r="1827" spans="1:4" x14ac:dyDescent="0.25">
      <c r="A1827" t="s">
        <v>1721</v>
      </c>
      <c r="B1827" t="s">
        <v>86</v>
      </c>
      <c r="C1827">
        <v>35.013188</v>
      </c>
      <c r="D1827">
        <v>-78.572543999999994</v>
      </c>
    </row>
    <row r="1828" spans="1:4" x14ac:dyDescent="0.25">
      <c r="A1828" t="s">
        <v>1722</v>
      </c>
      <c r="B1828" t="s">
        <v>86</v>
      </c>
      <c r="C1828">
        <v>34.808912999999997</v>
      </c>
      <c r="D1828">
        <v>-78.185171999999994</v>
      </c>
    </row>
    <row r="1829" spans="1:4" x14ac:dyDescent="0.25">
      <c r="A1829" t="s">
        <v>1723</v>
      </c>
      <c r="B1829" t="s">
        <v>86</v>
      </c>
      <c r="C1829">
        <v>34.753979999999999</v>
      </c>
      <c r="D1829">
        <v>-78.326936000000003</v>
      </c>
    </row>
    <row r="1830" spans="1:4" x14ac:dyDescent="0.25">
      <c r="A1830" t="s">
        <v>1724</v>
      </c>
      <c r="B1830" t="s">
        <v>86</v>
      </c>
      <c r="C1830">
        <v>35.085877000000004</v>
      </c>
      <c r="D1830">
        <v>-78.206592000000001</v>
      </c>
    </row>
    <row r="1831" spans="1:4" x14ac:dyDescent="0.25">
      <c r="A1831" t="s">
        <v>1725</v>
      </c>
      <c r="B1831" t="s">
        <v>86</v>
      </c>
      <c r="C1831">
        <v>34.820974999999997</v>
      </c>
      <c r="D1831">
        <v>-78.179680000000005</v>
      </c>
    </row>
    <row r="1832" spans="1:4" x14ac:dyDescent="0.25">
      <c r="A1832" t="s">
        <v>1726</v>
      </c>
      <c r="B1832" t="s">
        <v>86</v>
      </c>
      <c r="C1832">
        <v>34.842976999999998</v>
      </c>
      <c r="D1832">
        <v>-78.469635999999994</v>
      </c>
    </row>
    <row r="1833" spans="1:4" x14ac:dyDescent="0.25">
      <c r="A1833" t="s">
        <v>1727</v>
      </c>
      <c r="B1833" t="s">
        <v>86</v>
      </c>
      <c r="C1833">
        <v>35.150675</v>
      </c>
      <c r="D1833">
        <v>-78.392624999999995</v>
      </c>
    </row>
    <row r="1834" spans="1:4" x14ac:dyDescent="0.25">
      <c r="A1834" t="s">
        <v>1728</v>
      </c>
      <c r="B1834" t="s">
        <v>86</v>
      </c>
      <c r="C1834">
        <v>34.839666000000001</v>
      </c>
      <c r="D1834">
        <v>-78.466309999999993</v>
      </c>
    </row>
    <row r="1835" spans="1:4" x14ac:dyDescent="0.25">
      <c r="A1835" t="s">
        <v>1729</v>
      </c>
      <c r="B1835" t="s">
        <v>86</v>
      </c>
      <c r="C1835">
        <v>34.837111</v>
      </c>
      <c r="D1835">
        <v>-78.463380000000001</v>
      </c>
    </row>
    <row r="1836" spans="1:4" x14ac:dyDescent="0.25">
      <c r="A1836" t="s">
        <v>1730</v>
      </c>
      <c r="B1836" t="s">
        <v>86</v>
      </c>
      <c r="C1836">
        <v>34.681246999999999</v>
      </c>
      <c r="D1836">
        <v>-78.286313000000007</v>
      </c>
    </row>
    <row r="1837" spans="1:4" x14ac:dyDescent="0.25">
      <c r="A1837" t="s">
        <v>1731</v>
      </c>
      <c r="B1837" t="s">
        <v>86</v>
      </c>
      <c r="C1837">
        <v>35.137332999999998</v>
      </c>
      <c r="D1837">
        <v>-78.190793999999997</v>
      </c>
    </row>
    <row r="1838" spans="1:4" x14ac:dyDescent="0.25">
      <c r="A1838" t="s">
        <v>1732</v>
      </c>
      <c r="B1838" t="s">
        <v>86</v>
      </c>
      <c r="C1838">
        <v>34.940705000000001</v>
      </c>
      <c r="D1838">
        <v>-78.458714000000001</v>
      </c>
    </row>
    <row r="1839" spans="1:4" x14ac:dyDescent="0.25">
      <c r="A1839" t="s">
        <v>1733</v>
      </c>
      <c r="B1839" t="s">
        <v>86</v>
      </c>
      <c r="C1839">
        <v>35.109197000000002</v>
      </c>
      <c r="D1839">
        <v>-78.374516</v>
      </c>
    </row>
    <row r="1840" spans="1:4" x14ac:dyDescent="0.25">
      <c r="A1840" t="s">
        <v>1734</v>
      </c>
      <c r="B1840" t="s">
        <v>86</v>
      </c>
      <c r="C1840">
        <v>35.275125000000003</v>
      </c>
      <c r="D1840">
        <v>-78.542338000000001</v>
      </c>
    </row>
    <row r="1841" spans="1:4" x14ac:dyDescent="0.25">
      <c r="A1841" t="s">
        <v>1735</v>
      </c>
      <c r="B1841" t="s">
        <v>86</v>
      </c>
      <c r="C1841">
        <v>34.752051999999999</v>
      </c>
      <c r="D1841">
        <v>-78.358024999999998</v>
      </c>
    </row>
    <row r="1842" spans="1:4" x14ac:dyDescent="0.25">
      <c r="A1842" t="s">
        <v>1736</v>
      </c>
      <c r="B1842" t="s">
        <v>86</v>
      </c>
      <c r="C1842">
        <v>34.692011000000001</v>
      </c>
      <c r="D1842">
        <v>-78.197033000000005</v>
      </c>
    </row>
    <row r="1843" spans="1:4" x14ac:dyDescent="0.25">
      <c r="A1843" t="s">
        <v>1737</v>
      </c>
      <c r="B1843" t="s">
        <v>86</v>
      </c>
      <c r="C1843">
        <v>34.895727000000001</v>
      </c>
      <c r="D1843">
        <v>-78.362520000000004</v>
      </c>
    </row>
    <row r="1844" spans="1:4" x14ac:dyDescent="0.25">
      <c r="A1844" t="s">
        <v>1738</v>
      </c>
      <c r="B1844" t="s">
        <v>86</v>
      </c>
      <c r="C1844">
        <v>34.706386000000002</v>
      </c>
      <c r="D1844">
        <v>-78.144233</v>
      </c>
    </row>
    <row r="1845" spans="1:4" x14ac:dyDescent="0.25">
      <c r="A1845" t="s">
        <v>1739</v>
      </c>
      <c r="B1845" t="s">
        <v>86</v>
      </c>
      <c r="C1845">
        <v>34.947432999999997</v>
      </c>
      <c r="D1845">
        <v>-78.251344000000003</v>
      </c>
    </row>
    <row r="1846" spans="1:4" x14ac:dyDescent="0.25">
      <c r="A1846" t="s">
        <v>1740</v>
      </c>
      <c r="B1846" t="s">
        <v>86</v>
      </c>
      <c r="C1846">
        <v>35.058016000000002</v>
      </c>
      <c r="D1846">
        <v>-78.311104999999998</v>
      </c>
    </row>
    <row r="1847" spans="1:4" x14ac:dyDescent="0.25">
      <c r="A1847" t="s">
        <v>1741</v>
      </c>
      <c r="B1847" t="s">
        <v>86</v>
      </c>
      <c r="C1847">
        <v>34.892766000000002</v>
      </c>
      <c r="D1847">
        <v>-78.523009000000002</v>
      </c>
    </row>
    <row r="1848" spans="1:4" x14ac:dyDescent="0.25">
      <c r="A1848" t="s">
        <v>1742</v>
      </c>
      <c r="B1848" t="s">
        <v>86</v>
      </c>
      <c r="C1848">
        <v>35.098652000000001</v>
      </c>
      <c r="D1848">
        <v>-78.492911000000007</v>
      </c>
    </row>
    <row r="1849" spans="1:4" x14ac:dyDescent="0.25">
      <c r="A1849" t="s">
        <v>1743</v>
      </c>
      <c r="B1849" t="s">
        <v>86</v>
      </c>
      <c r="C1849">
        <v>35.083722000000002</v>
      </c>
      <c r="D1849">
        <v>-78.243162999999996</v>
      </c>
    </row>
    <row r="1850" spans="1:4" x14ac:dyDescent="0.25">
      <c r="A1850" t="s">
        <v>1744</v>
      </c>
      <c r="B1850" t="s">
        <v>86</v>
      </c>
      <c r="C1850">
        <v>35.133811000000001</v>
      </c>
      <c r="D1850">
        <v>-78.529546999999994</v>
      </c>
    </row>
    <row r="1851" spans="1:4" x14ac:dyDescent="0.25">
      <c r="A1851" t="s">
        <v>1745</v>
      </c>
      <c r="B1851" t="s">
        <v>86</v>
      </c>
      <c r="C1851">
        <v>35.193933000000001</v>
      </c>
      <c r="D1851">
        <v>-78.173976999999994</v>
      </c>
    </row>
    <row r="1852" spans="1:4" x14ac:dyDescent="0.25">
      <c r="A1852" t="s">
        <v>1746</v>
      </c>
      <c r="B1852" t="s">
        <v>86</v>
      </c>
      <c r="C1852">
        <v>34.800440999999999</v>
      </c>
      <c r="D1852">
        <v>-78.365480000000005</v>
      </c>
    </row>
    <row r="1853" spans="1:4" x14ac:dyDescent="0.25">
      <c r="A1853" t="s">
        <v>1747</v>
      </c>
      <c r="B1853" t="s">
        <v>86</v>
      </c>
      <c r="C1853">
        <v>35.045619000000002</v>
      </c>
      <c r="D1853">
        <v>-78.648836000000003</v>
      </c>
    </row>
    <row r="1854" spans="1:4" x14ac:dyDescent="0.25">
      <c r="A1854" t="s">
        <v>1748</v>
      </c>
      <c r="B1854" t="s">
        <v>86</v>
      </c>
      <c r="C1854">
        <v>35.037500000000001</v>
      </c>
      <c r="D1854">
        <v>-78.1631</v>
      </c>
    </row>
    <row r="1855" spans="1:4" x14ac:dyDescent="0.25">
      <c r="A1855" t="s">
        <v>1749</v>
      </c>
      <c r="B1855" t="s">
        <v>86</v>
      </c>
      <c r="C1855">
        <v>34.928158000000003</v>
      </c>
      <c r="D1855">
        <v>-78.151151999999996</v>
      </c>
    </row>
    <row r="1856" spans="1:4" x14ac:dyDescent="0.25">
      <c r="A1856" t="s">
        <v>1750</v>
      </c>
      <c r="B1856" t="s">
        <v>86</v>
      </c>
      <c r="C1856">
        <v>34.908869000000003</v>
      </c>
      <c r="D1856">
        <v>-78.315924999999993</v>
      </c>
    </row>
    <row r="1857" spans="1:4" x14ac:dyDescent="0.25">
      <c r="A1857" t="s">
        <v>1503</v>
      </c>
      <c r="B1857" t="s">
        <v>86</v>
      </c>
      <c r="C1857">
        <v>35.056058</v>
      </c>
      <c r="D1857">
        <v>-78.447197000000003</v>
      </c>
    </row>
    <row r="1858" spans="1:4" x14ac:dyDescent="0.25">
      <c r="A1858" t="s">
        <v>1751</v>
      </c>
      <c r="B1858" t="s">
        <v>86</v>
      </c>
      <c r="C1858">
        <v>35.118991000000001</v>
      </c>
      <c r="D1858">
        <v>-78.469768999999999</v>
      </c>
    </row>
    <row r="1859" spans="1:4" x14ac:dyDescent="0.25">
      <c r="A1859" t="s">
        <v>1752</v>
      </c>
      <c r="B1859" t="s">
        <v>86</v>
      </c>
      <c r="C1859">
        <v>35.093772000000001</v>
      </c>
      <c r="D1859">
        <v>-78.407094000000001</v>
      </c>
    </row>
    <row r="1860" spans="1:4" x14ac:dyDescent="0.25">
      <c r="A1860" t="s">
        <v>1753</v>
      </c>
      <c r="B1860" t="s">
        <v>86</v>
      </c>
      <c r="C1860">
        <v>34.749274999999997</v>
      </c>
      <c r="D1860">
        <v>-78.245147000000003</v>
      </c>
    </row>
    <row r="1861" spans="1:4" x14ac:dyDescent="0.25">
      <c r="A1861" t="s">
        <v>1754</v>
      </c>
      <c r="B1861" t="s">
        <v>86</v>
      </c>
      <c r="C1861">
        <v>34.892833000000003</v>
      </c>
      <c r="D1861">
        <v>-78.287997000000004</v>
      </c>
    </row>
    <row r="1862" spans="1:4" x14ac:dyDescent="0.25">
      <c r="A1862" t="s">
        <v>1755</v>
      </c>
      <c r="B1862" t="s">
        <v>86</v>
      </c>
      <c r="C1862">
        <v>34.907826999999997</v>
      </c>
      <c r="D1862">
        <v>-78.220062999999996</v>
      </c>
    </row>
    <row r="1863" spans="1:4" x14ac:dyDescent="0.25">
      <c r="A1863" t="s">
        <v>1756</v>
      </c>
      <c r="B1863" t="s">
        <v>86</v>
      </c>
      <c r="C1863">
        <v>34.727611000000003</v>
      </c>
      <c r="D1863">
        <v>-78.177327000000005</v>
      </c>
    </row>
    <row r="1864" spans="1:4" x14ac:dyDescent="0.25">
      <c r="A1864" t="s">
        <v>1757</v>
      </c>
      <c r="B1864" t="s">
        <v>86</v>
      </c>
      <c r="C1864">
        <v>34.699624999999997</v>
      </c>
      <c r="D1864">
        <v>-78.283824999999993</v>
      </c>
    </row>
    <row r="1865" spans="1:4" x14ac:dyDescent="0.25">
      <c r="A1865" t="s">
        <v>1757</v>
      </c>
      <c r="B1865" t="s">
        <v>86</v>
      </c>
      <c r="C1865">
        <v>34.699624999999997</v>
      </c>
      <c r="D1865">
        <v>-78.283824999999993</v>
      </c>
    </row>
    <row r="1866" spans="1:4" x14ac:dyDescent="0.25">
      <c r="A1866" t="s">
        <v>1758</v>
      </c>
      <c r="B1866" t="s">
        <v>86</v>
      </c>
      <c r="C1866">
        <v>34.602563000000004</v>
      </c>
      <c r="D1866">
        <v>-78.278212999999994</v>
      </c>
    </row>
    <row r="1867" spans="1:4" x14ac:dyDescent="0.25">
      <c r="A1867" t="s">
        <v>1758</v>
      </c>
      <c r="B1867" t="s">
        <v>86</v>
      </c>
      <c r="C1867">
        <v>34.602563000000004</v>
      </c>
      <c r="D1867">
        <v>-78.278212999999994</v>
      </c>
    </row>
    <row r="1868" spans="1:4" x14ac:dyDescent="0.25">
      <c r="A1868" t="s">
        <v>1759</v>
      </c>
      <c r="B1868" t="s">
        <v>86</v>
      </c>
      <c r="C1868">
        <v>35.073363000000001</v>
      </c>
      <c r="D1868">
        <v>-78.601933000000002</v>
      </c>
    </row>
    <row r="1869" spans="1:4" x14ac:dyDescent="0.25">
      <c r="A1869" t="s">
        <v>1760</v>
      </c>
      <c r="B1869" t="s">
        <v>86</v>
      </c>
      <c r="C1869">
        <v>35.105213999999997</v>
      </c>
      <c r="D1869">
        <v>-78.421104999999997</v>
      </c>
    </row>
    <row r="1870" spans="1:4" x14ac:dyDescent="0.25">
      <c r="A1870" t="s">
        <v>1761</v>
      </c>
      <c r="B1870" t="s">
        <v>86</v>
      </c>
      <c r="C1870">
        <v>34.950352000000002</v>
      </c>
      <c r="D1870">
        <v>-78.469410999999994</v>
      </c>
    </row>
    <row r="1871" spans="1:4" x14ac:dyDescent="0.25">
      <c r="A1871" t="s">
        <v>1762</v>
      </c>
      <c r="B1871" t="s">
        <v>86</v>
      </c>
      <c r="C1871">
        <v>34.932194000000003</v>
      </c>
      <c r="D1871">
        <v>-78.439580000000007</v>
      </c>
    </row>
    <row r="1872" spans="1:4" x14ac:dyDescent="0.25">
      <c r="A1872" t="s">
        <v>1763</v>
      </c>
      <c r="B1872" t="s">
        <v>86</v>
      </c>
      <c r="C1872">
        <v>34.894902000000002</v>
      </c>
      <c r="D1872">
        <v>-78.206068999999999</v>
      </c>
    </row>
    <row r="1873" spans="1:4" x14ac:dyDescent="0.25">
      <c r="A1873" t="s">
        <v>1764</v>
      </c>
      <c r="B1873" t="s">
        <v>86</v>
      </c>
      <c r="C1873">
        <v>34.671083000000003</v>
      </c>
      <c r="D1873">
        <v>-78.314183</v>
      </c>
    </row>
    <row r="1874" spans="1:4" x14ac:dyDescent="0.25">
      <c r="A1874" t="s">
        <v>1765</v>
      </c>
      <c r="B1874" t="s">
        <v>86</v>
      </c>
      <c r="C1874">
        <v>34.672691</v>
      </c>
      <c r="D1874">
        <v>-78.307693999999998</v>
      </c>
    </row>
    <row r="1875" spans="1:4" x14ac:dyDescent="0.25">
      <c r="A1875" t="s">
        <v>1766</v>
      </c>
      <c r="B1875" t="s">
        <v>86</v>
      </c>
      <c r="C1875">
        <v>34.681277000000001</v>
      </c>
      <c r="D1875">
        <v>-78.314301999999998</v>
      </c>
    </row>
    <row r="1876" spans="1:4" x14ac:dyDescent="0.25">
      <c r="A1876" t="s">
        <v>1767</v>
      </c>
      <c r="B1876" t="s">
        <v>86</v>
      </c>
      <c r="C1876">
        <v>34.679205000000003</v>
      </c>
      <c r="D1876">
        <v>-78.319091</v>
      </c>
    </row>
    <row r="1877" spans="1:4" x14ac:dyDescent="0.25">
      <c r="A1877" t="s">
        <v>1768</v>
      </c>
      <c r="B1877" t="s">
        <v>86</v>
      </c>
      <c r="C1877">
        <v>34.665396999999999</v>
      </c>
      <c r="D1877">
        <v>-78.312923999999995</v>
      </c>
    </row>
    <row r="1878" spans="1:4" x14ac:dyDescent="0.25">
      <c r="A1878" t="s">
        <v>1769</v>
      </c>
      <c r="B1878" t="s">
        <v>86</v>
      </c>
      <c r="C1878">
        <v>34.664918999999998</v>
      </c>
      <c r="D1878">
        <v>-78.303890999999993</v>
      </c>
    </row>
    <row r="1879" spans="1:4" x14ac:dyDescent="0.25">
      <c r="A1879" t="s">
        <v>1770</v>
      </c>
      <c r="B1879" t="s">
        <v>86</v>
      </c>
      <c r="C1879">
        <v>34.841729999999998</v>
      </c>
      <c r="D1879">
        <v>-78.323666000000003</v>
      </c>
    </row>
    <row r="1880" spans="1:4" x14ac:dyDescent="0.25">
      <c r="A1880" t="s">
        <v>1771</v>
      </c>
      <c r="B1880" t="s">
        <v>86</v>
      </c>
      <c r="C1880">
        <v>34.850002000000003</v>
      </c>
      <c r="D1880">
        <v>-78.485579999999999</v>
      </c>
    </row>
    <row r="1881" spans="1:4" x14ac:dyDescent="0.25">
      <c r="A1881" t="s">
        <v>1771</v>
      </c>
      <c r="B1881" t="s">
        <v>86</v>
      </c>
      <c r="C1881">
        <v>34.850002000000003</v>
      </c>
      <c r="D1881">
        <v>-78.485579999999999</v>
      </c>
    </row>
    <row r="1882" spans="1:4" x14ac:dyDescent="0.25">
      <c r="A1882" t="s">
        <v>1772</v>
      </c>
      <c r="B1882" t="s">
        <v>86</v>
      </c>
      <c r="C1882">
        <v>35.018700000000003</v>
      </c>
      <c r="D1882">
        <v>-78.542446999999996</v>
      </c>
    </row>
    <row r="1883" spans="1:4" x14ac:dyDescent="0.25">
      <c r="A1883" t="s">
        <v>1773</v>
      </c>
      <c r="B1883" t="s">
        <v>86</v>
      </c>
      <c r="C1883">
        <v>35.005510999999998</v>
      </c>
      <c r="D1883">
        <v>-78.436102000000005</v>
      </c>
    </row>
    <row r="1884" spans="1:4" x14ac:dyDescent="0.25">
      <c r="A1884" t="s">
        <v>1774</v>
      </c>
      <c r="B1884" t="s">
        <v>86</v>
      </c>
      <c r="C1884">
        <v>35.065860999999998</v>
      </c>
      <c r="D1884">
        <v>-78.311541000000005</v>
      </c>
    </row>
    <row r="1885" spans="1:4" x14ac:dyDescent="0.25">
      <c r="A1885" t="s">
        <v>1775</v>
      </c>
      <c r="B1885" t="s">
        <v>86</v>
      </c>
      <c r="C1885">
        <v>35.057316</v>
      </c>
      <c r="D1885">
        <v>-78.308815999999993</v>
      </c>
    </row>
    <row r="1886" spans="1:4" x14ac:dyDescent="0.25">
      <c r="A1886" t="s">
        <v>1776</v>
      </c>
      <c r="B1886" t="s">
        <v>86</v>
      </c>
      <c r="C1886">
        <v>35.051900000000003</v>
      </c>
      <c r="D1886">
        <v>-78.444999999999993</v>
      </c>
    </row>
    <row r="1887" spans="1:4" x14ac:dyDescent="0.25">
      <c r="A1887" t="s">
        <v>1777</v>
      </c>
      <c r="B1887" t="s">
        <v>86</v>
      </c>
      <c r="C1887">
        <v>35.152411000000001</v>
      </c>
      <c r="D1887">
        <v>-78.495374999999996</v>
      </c>
    </row>
    <row r="1888" spans="1:4" x14ac:dyDescent="0.25">
      <c r="A1888" t="s">
        <v>1778</v>
      </c>
      <c r="B1888" t="s">
        <v>86</v>
      </c>
      <c r="C1888">
        <v>35.070090999999998</v>
      </c>
      <c r="D1888">
        <v>-78.554119</v>
      </c>
    </row>
    <row r="1889" spans="1:4" x14ac:dyDescent="0.25">
      <c r="A1889" t="s">
        <v>1779</v>
      </c>
      <c r="B1889" t="s">
        <v>86</v>
      </c>
      <c r="C1889">
        <v>35.171515999999997</v>
      </c>
      <c r="D1889">
        <v>-78.417993999999993</v>
      </c>
    </row>
    <row r="1890" spans="1:4" x14ac:dyDescent="0.25">
      <c r="A1890" t="s">
        <v>1780</v>
      </c>
      <c r="B1890" t="s">
        <v>86</v>
      </c>
      <c r="C1890">
        <v>34.699460999999999</v>
      </c>
      <c r="D1890">
        <v>-78.332382999999993</v>
      </c>
    </row>
    <row r="1891" spans="1:4" x14ac:dyDescent="0.25">
      <c r="A1891" t="s">
        <v>1781</v>
      </c>
      <c r="B1891" t="s">
        <v>86</v>
      </c>
      <c r="C1891">
        <v>35.108826999999998</v>
      </c>
      <c r="D1891">
        <v>-78.190529999999995</v>
      </c>
    </row>
    <row r="1892" spans="1:4" x14ac:dyDescent="0.25">
      <c r="A1892" t="s">
        <v>1782</v>
      </c>
      <c r="B1892" t="s">
        <v>86</v>
      </c>
      <c r="C1892">
        <v>34.773454999999998</v>
      </c>
      <c r="D1892">
        <v>-78.197857999999997</v>
      </c>
    </row>
    <row r="1893" spans="1:4" x14ac:dyDescent="0.25">
      <c r="A1893" t="s">
        <v>1783</v>
      </c>
      <c r="B1893" t="s">
        <v>86</v>
      </c>
      <c r="C1893">
        <v>34.899521999999997</v>
      </c>
      <c r="D1893">
        <v>-78.426663000000005</v>
      </c>
    </row>
    <row r="1894" spans="1:4" x14ac:dyDescent="0.25">
      <c r="A1894" t="s">
        <v>1783</v>
      </c>
      <c r="B1894" t="s">
        <v>86</v>
      </c>
      <c r="C1894">
        <v>34.899521999999997</v>
      </c>
      <c r="D1894">
        <v>-78.426663000000005</v>
      </c>
    </row>
    <row r="1895" spans="1:4" x14ac:dyDescent="0.25">
      <c r="A1895" t="s">
        <v>1783</v>
      </c>
      <c r="B1895" t="s">
        <v>86</v>
      </c>
      <c r="C1895">
        <v>34.899521999999997</v>
      </c>
      <c r="D1895">
        <v>-78.426663000000005</v>
      </c>
    </row>
    <row r="1896" spans="1:4" x14ac:dyDescent="0.25">
      <c r="A1896" t="s">
        <v>1784</v>
      </c>
      <c r="B1896" t="s">
        <v>86</v>
      </c>
      <c r="C1896">
        <v>35.098500999999999</v>
      </c>
      <c r="D1896">
        <v>-78.46593</v>
      </c>
    </row>
    <row r="1897" spans="1:4" x14ac:dyDescent="0.25">
      <c r="A1897" t="s">
        <v>1785</v>
      </c>
      <c r="B1897" t="s">
        <v>86</v>
      </c>
      <c r="C1897">
        <v>35.194679999999998</v>
      </c>
      <c r="D1897">
        <v>-78.294951999999995</v>
      </c>
    </row>
    <row r="1898" spans="1:4" x14ac:dyDescent="0.25">
      <c r="A1898" t="s">
        <v>1786</v>
      </c>
      <c r="B1898" t="s">
        <v>86</v>
      </c>
      <c r="C1898">
        <v>34.845801999999999</v>
      </c>
      <c r="D1898">
        <v>-78.456066000000007</v>
      </c>
    </row>
    <row r="1899" spans="1:4" x14ac:dyDescent="0.25">
      <c r="A1899" t="s">
        <v>1787</v>
      </c>
      <c r="B1899" t="s">
        <v>86</v>
      </c>
      <c r="C1899">
        <v>35.030982999999999</v>
      </c>
      <c r="D1899">
        <v>-78.383881000000002</v>
      </c>
    </row>
    <row r="1900" spans="1:4" x14ac:dyDescent="0.25">
      <c r="A1900" t="s">
        <v>1788</v>
      </c>
      <c r="B1900" t="s">
        <v>86</v>
      </c>
      <c r="C1900">
        <v>35.052866000000002</v>
      </c>
      <c r="D1900">
        <v>-78.241352000000006</v>
      </c>
    </row>
    <row r="1901" spans="1:4" x14ac:dyDescent="0.25">
      <c r="A1901" t="s">
        <v>1789</v>
      </c>
      <c r="B1901" t="s">
        <v>86</v>
      </c>
      <c r="C1901">
        <v>35.072042000000003</v>
      </c>
      <c r="D1901">
        <v>-78.215380999999994</v>
      </c>
    </row>
    <row r="1902" spans="1:4" x14ac:dyDescent="0.25">
      <c r="A1902" t="s">
        <v>1790</v>
      </c>
      <c r="B1902" t="s">
        <v>86</v>
      </c>
      <c r="C1902">
        <v>35.000135999999998</v>
      </c>
      <c r="D1902">
        <v>-78.222075000000004</v>
      </c>
    </row>
    <row r="1903" spans="1:4" x14ac:dyDescent="0.25">
      <c r="A1903" t="s">
        <v>1791</v>
      </c>
      <c r="B1903" t="s">
        <v>86</v>
      </c>
      <c r="C1903">
        <v>35.049104999999997</v>
      </c>
      <c r="D1903">
        <v>-78.176485999999997</v>
      </c>
    </row>
    <row r="1904" spans="1:4" x14ac:dyDescent="0.25">
      <c r="A1904" t="s">
        <v>1792</v>
      </c>
      <c r="B1904" t="s">
        <v>86</v>
      </c>
      <c r="C1904">
        <v>34.954036000000002</v>
      </c>
      <c r="D1904">
        <v>-78.214185999999998</v>
      </c>
    </row>
    <row r="1905" spans="1:4" x14ac:dyDescent="0.25">
      <c r="A1905" t="s">
        <v>1793</v>
      </c>
      <c r="B1905" t="s">
        <v>86</v>
      </c>
      <c r="C1905">
        <v>34.807358000000001</v>
      </c>
      <c r="D1905">
        <v>-78.299679999999995</v>
      </c>
    </row>
    <row r="1906" spans="1:4" x14ac:dyDescent="0.25">
      <c r="A1906" t="s">
        <v>1794</v>
      </c>
      <c r="B1906" t="s">
        <v>86</v>
      </c>
      <c r="C1906">
        <v>35.035643999999998</v>
      </c>
      <c r="D1906">
        <v>-78.187935999999993</v>
      </c>
    </row>
    <row r="1907" spans="1:4" x14ac:dyDescent="0.25">
      <c r="A1907" t="s">
        <v>1795</v>
      </c>
      <c r="B1907" t="s">
        <v>86</v>
      </c>
      <c r="C1907">
        <v>34.996772</v>
      </c>
      <c r="D1907">
        <v>-78.240803</v>
      </c>
    </row>
    <row r="1908" spans="1:4" x14ac:dyDescent="0.25">
      <c r="A1908" t="s">
        <v>1796</v>
      </c>
      <c r="B1908" t="s">
        <v>86</v>
      </c>
      <c r="C1908">
        <v>34.938262999999999</v>
      </c>
      <c r="D1908">
        <v>-78.232072000000002</v>
      </c>
    </row>
    <row r="1909" spans="1:4" x14ac:dyDescent="0.25">
      <c r="A1909" t="s">
        <v>1797</v>
      </c>
      <c r="B1909" t="s">
        <v>86</v>
      </c>
      <c r="C1909">
        <v>34.903996999999997</v>
      </c>
      <c r="D1909">
        <v>-78.167027000000004</v>
      </c>
    </row>
    <row r="1910" spans="1:4" x14ac:dyDescent="0.25">
      <c r="A1910" t="s">
        <v>1798</v>
      </c>
      <c r="B1910" t="s">
        <v>86</v>
      </c>
      <c r="C1910">
        <v>35.032752000000002</v>
      </c>
      <c r="D1910">
        <v>-78.568731</v>
      </c>
    </row>
    <row r="1911" spans="1:4" x14ac:dyDescent="0.25">
      <c r="A1911" t="s">
        <v>1799</v>
      </c>
      <c r="B1911" t="s">
        <v>86</v>
      </c>
      <c r="C1911">
        <v>35.060011000000003</v>
      </c>
      <c r="D1911">
        <v>-78.439899999999994</v>
      </c>
    </row>
    <row r="1912" spans="1:4" x14ac:dyDescent="0.25">
      <c r="A1912" t="s">
        <v>1800</v>
      </c>
      <c r="B1912" t="s">
        <v>86</v>
      </c>
      <c r="C1912">
        <v>35.184376999999998</v>
      </c>
      <c r="D1912">
        <v>-78.305969000000005</v>
      </c>
    </row>
    <row r="1913" spans="1:4" x14ac:dyDescent="0.25">
      <c r="A1913" t="s">
        <v>1801</v>
      </c>
      <c r="B1913" t="s">
        <v>86</v>
      </c>
      <c r="C1913">
        <v>35.127429999999997</v>
      </c>
      <c r="D1913">
        <v>-78.639246999999997</v>
      </c>
    </row>
    <row r="1914" spans="1:4" x14ac:dyDescent="0.25">
      <c r="A1914" t="s">
        <v>1802</v>
      </c>
      <c r="B1914" t="s">
        <v>86</v>
      </c>
      <c r="C1914">
        <v>35.144088000000004</v>
      </c>
      <c r="D1914">
        <v>-78.291832999999997</v>
      </c>
    </row>
    <row r="1915" spans="1:4" x14ac:dyDescent="0.25">
      <c r="A1915" t="s">
        <v>1803</v>
      </c>
      <c r="B1915" t="s">
        <v>86</v>
      </c>
      <c r="C1915">
        <v>35.074615999999999</v>
      </c>
      <c r="D1915">
        <v>-78.464166000000006</v>
      </c>
    </row>
    <row r="1916" spans="1:4" x14ac:dyDescent="0.25">
      <c r="A1916" t="s">
        <v>1804</v>
      </c>
      <c r="B1916" t="s">
        <v>86</v>
      </c>
      <c r="C1916">
        <v>34.668087999999997</v>
      </c>
      <c r="D1916">
        <v>-78.253336000000004</v>
      </c>
    </row>
    <row r="1917" spans="1:4" x14ac:dyDescent="0.25">
      <c r="A1917" t="s">
        <v>1805</v>
      </c>
      <c r="B1917" t="s">
        <v>86</v>
      </c>
      <c r="C1917">
        <v>34.907024999999997</v>
      </c>
      <c r="D1917">
        <v>-78.364883000000006</v>
      </c>
    </row>
    <row r="1918" spans="1:4" x14ac:dyDescent="0.25">
      <c r="A1918" t="s">
        <v>1806</v>
      </c>
      <c r="B1918" t="s">
        <v>86</v>
      </c>
      <c r="C1918">
        <v>35.065981000000001</v>
      </c>
      <c r="D1918">
        <v>-78.398531000000006</v>
      </c>
    </row>
    <row r="1919" spans="1:4" x14ac:dyDescent="0.25">
      <c r="A1919" t="s">
        <v>1807</v>
      </c>
      <c r="B1919" t="s">
        <v>86</v>
      </c>
      <c r="C1919">
        <v>35.125736000000003</v>
      </c>
      <c r="D1919">
        <v>-78.522872000000007</v>
      </c>
    </row>
    <row r="1920" spans="1:4" x14ac:dyDescent="0.25">
      <c r="A1920" t="s">
        <v>1808</v>
      </c>
      <c r="B1920" t="s">
        <v>86</v>
      </c>
      <c r="C1920">
        <v>35.124116000000001</v>
      </c>
      <c r="D1920">
        <v>-78.381274000000005</v>
      </c>
    </row>
    <row r="1921" spans="1:4" x14ac:dyDescent="0.25">
      <c r="A1921" t="s">
        <v>1809</v>
      </c>
      <c r="B1921" t="s">
        <v>86</v>
      </c>
      <c r="C1921">
        <v>34.935422000000003</v>
      </c>
      <c r="D1921">
        <v>-78.443430000000006</v>
      </c>
    </row>
    <row r="1922" spans="1:4" x14ac:dyDescent="0.25">
      <c r="A1922" t="s">
        <v>1810</v>
      </c>
      <c r="B1922" t="s">
        <v>86</v>
      </c>
      <c r="C1922">
        <v>34.940235999999999</v>
      </c>
      <c r="D1922">
        <v>-78.255402000000004</v>
      </c>
    </row>
    <row r="1923" spans="1:4" x14ac:dyDescent="0.25">
      <c r="A1923" t="s">
        <v>1811</v>
      </c>
      <c r="B1923" t="s">
        <v>86</v>
      </c>
      <c r="C1923">
        <v>34.923838000000003</v>
      </c>
      <c r="D1923">
        <v>-78.419369000000003</v>
      </c>
    </row>
    <row r="1924" spans="1:4" x14ac:dyDescent="0.25">
      <c r="A1924" t="s">
        <v>1812</v>
      </c>
      <c r="B1924" t="s">
        <v>86</v>
      </c>
      <c r="C1924">
        <v>35.057080999999997</v>
      </c>
      <c r="D1924">
        <v>-78.252831</v>
      </c>
    </row>
    <row r="1925" spans="1:4" x14ac:dyDescent="0.25">
      <c r="A1925" t="s">
        <v>1813</v>
      </c>
      <c r="B1925" t="s">
        <v>86</v>
      </c>
      <c r="C1925">
        <v>34.905312000000002</v>
      </c>
      <c r="D1925">
        <v>-78.358463</v>
      </c>
    </row>
    <row r="1926" spans="1:4" x14ac:dyDescent="0.25">
      <c r="A1926" t="s">
        <v>1814</v>
      </c>
      <c r="B1926" t="s">
        <v>86</v>
      </c>
      <c r="C1926">
        <v>35.099043999999999</v>
      </c>
      <c r="D1926">
        <v>-78.565775000000002</v>
      </c>
    </row>
    <row r="1927" spans="1:4" x14ac:dyDescent="0.25">
      <c r="A1927" t="s">
        <v>1815</v>
      </c>
      <c r="B1927" t="s">
        <v>86</v>
      </c>
      <c r="C1927">
        <v>34.906008</v>
      </c>
      <c r="D1927">
        <v>-78.520419000000004</v>
      </c>
    </row>
    <row r="1928" spans="1:4" x14ac:dyDescent="0.25">
      <c r="A1928" t="s">
        <v>1816</v>
      </c>
      <c r="B1928" t="s">
        <v>86</v>
      </c>
      <c r="C1928">
        <v>34.930307999999997</v>
      </c>
      <c r="D1928">
        <v>-78.308908000000002</v>
      </c>
    </row>
    <row r="1929" spans="1:4" x14ac:dyDescent="0.25">
      <c r="A1929" t="s">
        <v>1817</v>
      </c>
      <c r="B1929" t="s">
        <v>86</v>
      </c>
      <c r="C1929">
        <v>34.740896999999997</v>
      </c>
      <c r="D1929">
        <v>-78.305802</v>
      </c>
    </row>
    <row r="1930" spans="1:4" x14ac:dyDescent="0.25">
      <c r="A1930" t="s">
        <v>1818</v>
      </c>
      <c r="B1930" t="s">
        <v>86</v>
      </c>
      <c r="C1930">
        <v>35.259019000000002</v>
      </c>
      <c r="D1930">
        <v>-78.480675000000005</v>
      </c>
    </row>
    <row r="1931" spans="1:4" x14ac:dyDescent="0.25">
      <c r="A1931" t="s">
        <v>1819</v>
      </c>
      <c r="B1931" t="s">
        <v>86</v>
      </c>
      <c r="C1931">
        <v>34.995885999999999</v>
      </c>
      <c r="D1931">
        <v>-78.409569000000005</v>
      </c>
    </row>
    <row r="1932" spans="1:4" x14ac:dyDescent="0.25">
      <c r="A1932" t="s">
        <v>1820</v>
      </c>
      <c r="B1932" t="s">
        <v>86</v>
      </c>
      <c r="C1932">
        <v>34.888975000000002</v>
      </c>
      <c r="D1932">
        <v>-78.250479999999996</v>
      </c>
    </row>
    <row r="1933" spans="1:4" x14ac:dyDescent="0.25">
      <c r="A1933" t="s">
        <v>1821</v>
      </c>
      <c r="B1933" t="s">
        <v>86</v>
      </c>
      <c r="C1933">
        <v>35.042546999999999</v>
      </c>
      <c r="D1933">
        <v>-78.394433000000006</v>
      </c>
    </row>
    <row r="1934" spans="1:4" x14ac:dyDescent="0.25">
      <c r="A1934" t="s">
        <v>1822</v>
      </c>
      <c r="B1934" t="s">
        <v>86</v>
      </c>
      <c r="C1934">
        <v>35.088408000000001</v>
      </c>
      <c r="D1934">
        <v>-78.362133</v>
      </c>
    </row>
    <row r="1935" spans="1:4" x14ac:dyDescent="0.25">
      <c r="A1935" t="s">
        <v>1823</v>
      </c>
      <c r="B1935" t="s">
        <v>86</v>
      </c>
      <c r="C1935">
        <v>35.022829000000002</v>
      </c>
      <c r="D1935">
        <v>-78.247542999999993</v>
      </c>
    </row>
    <row r="1936" spans="1:4" x14ac:dyDescent="0.25">
      <c r="A1936" t="s">
        <v>1824</v>
      </c>
      <c r="B1936" t="s">
        <v>86</v>
      </c>
      <c r="C1936">
        <v>35.042907999999997</v>
      </c>
      <c r="D1936">
        <v>-78.387950000000004</v>
      </c>
    </row>
    <row r="1937" spans="1:4" x14ac:dyDescent="0.25">
      <c r="A1937" t="s">
        <v>1825</v>
      </c>
      <c r="B1937" t="s">
        <v>86</v>
      </c>
      <c r="C1937">
        <v>35.043151999999999</v>
      </c>
      <c r="D1937">
        <v>-78.241636</v>
      </c>
    </row>
    <row r="1938" spans="1:4" x14ac:dyDescent="0.25">
      <c r="A1938" t="s">
        <v>1826</v>
      </c>
      <c r="B1938" t="s">
        <v>86</v>
      </c>
      <c r="C1938">
        <v>35.003816</v>
      </c>
      <c r="D1938">
        <v>-78.392352000000002</v>
      </c>
    </row>
    <row r="1939" spans="1:4" x14ac:dyDescent="0.25">
      <c r="A1939" t="s">
        <v>1827</v>
      </c>
      <c r="B1939" t="s">
        <v>86</v>
      </c>
      <c r="C1939">
        <v>34.669780000000003</v>
      </c>
      <c r="D1939">
        <v>-78.293844000000007</v>
      </c>
    </row>
    <row r="1940" spans="1:4" x14ac:dyDescent="0.25">
      <c r="A1940" t="s">
        <v>1828</v>
      </c>
      <c r="B1940" t="s">
        <v>86</v>
      </c>
      <c r="C1940">
        <v>34.794446999999998</v>
      </c>
      <c r="D1940">
        <v>-78.192307999999997</v>
      </c>
    </row>
    <row r="1941" spans="1:4" x14ac:dyDescent="0.25">
      <c r="A1941" t="s">
        <v>1829</v>
      </c>
      <c r="B1941" t="s">
        <v>86</v>
      </c>
      <c r="C1941">
        <v>34.908402000000002</v>
      </c>
      <c r="D1941">
        <v>-78.258449999999996</v>
      </c>
    </row>
    <row r="1942" spans="1:4" x14ac:dyDescent="0.25">
      <c r="A1942" t="s">
        <v>1830</v>
      </c>
      <c r="B1942" t="s">
        <v>86</v>
      </c>
      <c r="C1942">
        <v>34.866177</v>
      </c>
      <c r="D1942">
        <v>-78.297888</v>
      </c>
    </row>
    <row r="1943" spans="1:4" x14ac:dyDescent="0.25">
      <c r="A1943" t="s">
        <v>1831</v>
      </c>
      <c r="B1943" t="s">
        <v>86</v>
      </c>
      <c r="C1943">
        <v>35.186138</v>
      </c>
      <c r="D1943">
        <v>-78.575659000000002</v>
      </c>
    </row>
    <row r="1944" spans="1:4" x14ac:dyDescent="0.25">
      <c r="A1944" t="s">
        <v>1832</v>
      </c>
      <c r="B1944" t="s">
        <v>86</v>
      </c>
      <c r="C1944">
        <v>35.214111000000003</v>
      </c>
      <c r="D1944">
        <v>-78.538765999999995</v>
      </c>
    </row>
    <row r="1945" spans="1:4" x14ac:dyDescent="0.25">
      <c r="A1945" t="s">
        <v>1833</v>
      </c>
      <c r="B1945" t="s">
        <v>86</v>
      </c>
      <c r="C1945">
        <v>34.902611</v>
      </c>
      <c r="D1945">
        <v>-78.276179999999997</v>
      </c>
    </row>
    <row r="1946" spans="1:4" x14ac:dyDescent="0.25">
      <c r="A1946" t="s">
        <v>1834</v>
      </c>
      <c r="B1946" t="s">
        <v>86</v>
      </c>
      <c r="C1946">
        <v>35.077511000000001</v>
      </c>
      <c r="D1946">
        <v>-78.379683</v>
      </c>
    </row>
    <row r="1947" spans="1:4" x14ac:dyDescent="0.25">
      <c r="A1947" t="s">
        <v>1835</v>
      </c>
      <c r="B1947" t="s">
        <v>86</v>
      </c>
      <c r="C1947">
        <v>35.070988</v>
      </c>
      <c r="D1947">
        <v>-78.407799999999995</v>
      </c>
    </row>
    <row r="1948" spans="1:4" x14ac:dyDescent="0.25">
      <c r="A1948" t="s">
        <v>1836</v>
      </c>
      <c r="B1948" t="s">
        <v>86</v>
      </c>
      <c r="C1948">
        <v>35.186605</v>
      </c>
      <c r="D1948">
        <v>-78.187138000000004</v>
      </c>
    </row>
    <row r="1949" spans="1:4" x14ac:dyDescent="0.25">
      <c r="A1949" t="s">
        <v>1837</v>
      </c>
      <c r="B1949" t="s">
        <v>86</v>
      </c>
      <c r="C1949">
        <v>35.080382999999998</v>
      </c>
      <c r="D1949">
        <v>-78.644165999999998</v>
      </c>
    </row>
    <row r="1950" spans="1:4" x14ac:dyDescent="0.25">
      <c r="A1950" t="s">
        <v>1838</v>
      </c>
      <c r="B1950" t="s">
        <v>86</v>
      </c>
      <c r="C1950">
        <v>35.163162999999997</v>
      </c>
      <c r="D1950">
        <v>-78.273679999999999</v>
      </c>
    </row>
    <row r="1951" spans="1:4" x14ac:dyDescent="0.25">
      <c r="A1951" t="s">
        <v>1839</v>
      </c>
      <c r="B1951" t="s">
        <v>86</v>
      </c>
      <c r="C1951">
        <v>35.158304999999999</v>
      </c>
      <c r="D1951">
        <v>-78.403362999999999</v>
      </c>
    </row>
    <row r="1952" spans="1:4" x14ac:dyDescent="0.25">
      <c r="A1952" t="s">
        <v>1840</v>
      </c>
      <c r="B1952" t="s">
        <v>86</v>
      </c>
      <c r="C1952">
        <v>34.687330000000003</v>
      </c>
      <c r="D1952">
        <v>-78.153383000000005</v>
      </c>
    </row>
    <row r="1953" spans="1:4" x14ac:dyDescent="0.25">
      <c r="A1953" t="s">
        <v>1841</v>
      </c>
      <c r="B1953" t="s">
        <v>86</v>
      </c>
      <c r="C1953">
        <v>34.994166</v>
      </c>
      <c r="D1953">
        <v>-78.425341000000003</v>
      </c>
    </row>
    <row r="1954" spans="1:4" x14ac:dyDescent="0.25">
      <c r="A1954" t="s">
        <v>1842</v>
      </c>
      <c r="B1954" t="s">
        <v>86</v>
      </c>
      <c r="C1954">
        <v>35.182532999999999</v>
      </c>
      <c r="D1954">
        <v>-78.433143999999999</v>
      </c>
    </row>
    <row r="1955" spans="1:4" x14ac:dyDescent="0.25">
      <c r="A1955" t="s">
        <v>1843</v>
      </c>
      <c r="B1955" t="s">
        <v>86</v>
      </c>
      <c r="C1955">
        <v>34.894357999999997</v>
      </c>
      <c r="D1955">
        <v>-78.280221999999995</v>
      </c>
    </row>
    <row r="1956" spans="1:4" x14ac:dyDescent="0.25">
      <c r="A1956" t="s">
        <v>1844</v>
      </c>
      <c r="B1956" t="s">
        <v>86</v>
      </c>
      <c r="C1956">
        <v>35.131055000000003</v>
      </c>
      <c r="D1956">
        <v>-78.235196999999999</v>
      </c>
    </row>
    <row r="1957" spans="1:4" x14ac:dyDescent="0.25">
      <c r="A1957" t="s">
        <v>1845</v>
      </c>
      <c r="B1957" t="s">
        <v>86</v>
      </c>
      <c r="C1957">
        <v>35.18835</v>
      </c>
      <c r="D1957">
        <v>-78.402518999999998</v>
      </c>
    </row>
    <row r="1958" spans="1:4" x14ac:dyDescent="0.25">
      <c r="A1958" t="s">
        <v>1846</v>
      </c>
      <c r="B1958" t="s">
        <v>86</v>
      </c>
      <c r="C1958">
        <v>34.976050000000001</v>
      </c>
      <c r="D1958">
        <v>-78.605238</v>
      </c>
    </row>
    <row r="1959" spans="1:4" x14ac:dyDescent="0.25">
      <c r="A1959" t="s">
        <v>1847</v>
      </c>
      <c r="B1959" t="s">
        <v>86</v>
      </c>
      <c r="C1959">
        <v>34.9833</v>
      </c>
      <c r="D1959">
        <v>-78.551987999999994</v>
      </c>
    </row>
    <row r="1960" spans="1:4" x14ac:dyDescent="0.25">
      <c r="A1960" t="s">
        <v>1848</v>
      </c>
      <c r="B1960" t="s">
        <v>86</v>
      </c>
      <c r="C1960">
        <v>35.034244000000001</v>
      </c>
      <c r="D1960">
        <v>-78.222730999999996</v>
      </c>
    </row>
    <row r="1961" spans="1:4" x14ac:dyDescent="0.25">
      <c r="A1961" t="s">
        <v>1849</v>
      </c>
      <c r="B1961" t="s">
        <v>86</v>
      </c>
      <c r="C1961">
        <v>35.096699999999998</v>
      </c>
      <c r="D1961">
        <v>-78.368899999999996</v>
      </c>
    </row>
    <row r="1962" spans="1:4" x14ac:dyDescent="0.25">
      <c r="A1962" t="s">
        <v>1850</v>
      </c>
      <c r="B1962" t="s">
        <v>86</v>
      </c>
      <c r="C1962">
        <v>35.139592</v>
      </c>
      <c r="D1962">
        <v>-78.345327999999995</v>
      </c>
    </row>
    <row r="1963" spans="1:4" x14ac:dyDescent="0.25">
      <c r="A1963" t="s">
        <v>1851</v>
      </c>
      <c r="B1963" t="s">
        <v>86</v>
      </c>
      <c r="C1963">
        <v>35.107281</v>
      </c>
      <c r="D1963">
        <v>-78.530687999999998</v>
      </c>
    </row>
    <row r="1964" spans="1:4" x14ac:dyDescent="0.25">
      <c r="A1964" t="s">
        <v>1852</v>
      </c>
      <c r="B1964" t="s">
        <v>86</v>
      </c>
      <c r="C1964">
        <v>35.072640999999997</v>
      </c>
      <c r="D1964">
        <v>-78.189081000000002</v>
      </c>
    </row>
    <row r="1965" spans="1:4" x14ac:dyDescent="0.25">
      <c r="A1965" t="s">
        <v>1853</v>
      </c>
      <c r="B1965" t="s">
        <v>86</v>
      </c>
      <c r="C1965">
        <v>35.023201999999998</v>
      </c>
      <c r="D1965">
        <v>-78.432260999999997</v>
      </c>
    </row>
    <row r="1966" spans="1:4" x14ac:dyDescent="0.25">
      <c r="A1966" t="s">
        <v>1854</v>
      </c>
      <c r="B1966" t="s">
        <v>86</v>
      </c>
      <c r="C1966">
        <v>35.118046999999997</v>
      </c>
      <c r="D1966">
        <v>-78.349057999999999</v>
      </c>
    </row>
    <row r="1967" spans="1:4" x14ac:dyDescent="0.25">
      <c r="A1967" t="s">
        <v>1855</v>
      </c>
      <c r="B1967" t="s">
        <v>86</v>
      </c>
      <c r="C1967">
        <v>35.251044</v>
      </c>
      <c r="D1967">
        <v>-78.405540999999999</v>
      </c>
    </row>
    <row r="1968" spans="1:4" x14ac:dyDescent="0.25">
      <c r="A1968" t="s">
        <v>1856</v>
      </c>
      <c r="B1968" t="s">
        <v>86</v>
      </c>
      <c r="C1968">
        <v>35.159941000000003</v>
      </c>
      <c r="D1968">
        <v>-78.276646999999997</v>
      </c>
    </row>
    <row r="1969" spans="1:4" x14ac:dyDescent="0.25">
      <c r="A1969" t="s">
        <v>1857</v>
      </c>
      <c r="B1969" t="s">
        <v>86</v>
      </c>
      <c r="C1969">
        <v>34.719583</v>
      </c>
      <c r="D1969">
        <v>-78.170602000000002</v>
      </c>
    </row>
    <row r="1970" spans="1:4" x14ac:dyDescent="0.25">
      <c r="A1970" t="s">
        <v>1858</v>
      </c>
      <c r="B1970" t="s">
        <v>86</v>
      </c>
      <c r="C1970">
        <v>34.840899999999998</v>
      </c>
      <c r="D1970">
        <v>-78.303151999999997</v>
      </c>
    </row>
    <row r="1971" spans="1:4" x14ac:dyDescent="0.25">
      <c r="A1971" t="s">
        <v>1859</v>
      </c>
      <c r="B1971" t="s">
        <v>86</v>
      </c>
      <c r="C1971">
        <v>34.858029999999999</v>
      </c>
      <c r="D1971">
        <v>-78.428672000000006</v>
      </c>
    </row>
    <row r="1972" spans="1:4" x14ac:dyDescent="0.25">
      <c r="A1972" t="s">
        <v>1860</v>
      </c>
      <c r="B1972" t="s">
        <v>86</v>
      </c>
      <c r="C1972">
        <v>35.145243999999998</v>
      </c>
      <c r="D1972">
        <v>-78.435704999999999</v>
      </c>
    </row>
    <row r="1973" spans="1:4" x14ac:dyDescent="0.25">
      <c r="A1973" t="s">
        <v>1861</v>
      </c>
      <c r="B1973" t="s">
        <v>86</v>
      </c>
      <c r="C1973">
        <v>35.157741000000001</v>
      </c>
      <c r="D1973">
        <v>-78.567674999999994</v>
      </c>
    </row>
    <row r="1974" spans="1:4" x14ac:dyDescent="0.25">
      <c r="A1974" t="s">
        <v>1862</v>
      </c>
      <c r="B1974" t="s">
        <v>86</v>
      </c>
      <c r="C1974">
        <v>35.165855000000001</v>
      </c>
      <c r="D1974">
        <v>-78.351815999999999</v>
      </c>
    </row>
    <row r="1975" spans="1:4" x14ac:dyDescent="0.25">
      <c r="A1975" t="s">
        <v>1863</v>
      </c>
      <c r="B1975" t="s">
        <v>86</v>
      </c>
      <c r="C1975">
        <v>35.173023999999998</v>
      </c>
      <c r="D1975">
        <v>-78.238747000000004</v>
      </c>
    </row>
    <row r="1976" spans="1:4" x14ac:dyDescent="0.25">
      <c r="A1976" t="s">
        <v>1864</v>
      </c>
      <c r="B1976" t="s">
        <v>86</v>
      </c>
      <c r="C1976">
        <v>34.835318999999998</v>
      </c>
      <c r="D1976">
        <v>-78.181572000000003</v>
      </c>
    </row>
    <row r="1977" spans="1:4" x14ac:dyDescent="0.25">
      <c r="A1977" t="s">
        <v>1865</v>
      </c>
      <c r="B1977" t="s">
        <v>86</v>
      </c>
      <c r="C1977">
        <v>34.966788000000001</v>
      </c>
      <c r="D1977">
        <v>-78.428843999999998</v>
      </c>
    </row>
    <row r="1978" spans="1:4" x14ac:dyDescent="0.25">
      <c r="A1978" t="s">
        <v>1866</v>
      </c>
      <c r="B1978" t="s">
        <v>86</v>
      </c>
      <c r="C1978">
        <v>34.889688999999997</v>
      </c>
      <c r="D1978">
        <v>-78.178955999999999</v>
      </c>
    </row>
    <row r="1979" spans="1:4" x14ac:dyDescent="0.25">
      <c r="A1979" t="s">
        <v>1867</v>
      </c>
      <c r="B1979" t="s">
        <v>86</v>
      </c>
      <c r="C1979">
        <v>34.924416000000001</v>
      </c>
      <c r="D1979">
        <v>-78.510452000000001</v>
      </c>
    </row>
    <row r="1980" spans="1:4" x14ac:dyDescent="0.25">
      <c r="A1980" t="s">
        <v>1868</v>
      </c>
      <c r="B1980" t="s">
        <v>86</v>
      </c>
      <c r="C1980">
        <v>35.022644</v>
      </c>
      <c r="D1980">
        <v>-78.466860999999994</v>
      </c>
    </row>
    <row r="1981" spans="1:4" x14ac:dyDescent="0.25">
      <c r="A1981" t="s">
        <v>1869</v>
      </c>
      <c r="B1981" t="s">
        <v>86</v>
      </c>
      <c r="C1981">
        <v>34.994466000000003</v>
      </c>
      <c r="D1981">
        <v>-78.586933000000002</v>
      </c>
    </row>
    <row r="1982" spans="1:4" x14ac:dyDescent="0.25">
      <c r="A1982" t="s">
        <v>1870</v>
      </c>
      <c r="B1982" t="s">
        <v>86</v>
      </c>
      <c r="C1982">
        <v>34.708860999999999</v>
      </c>
      <c r="D1982">
        <v>-78.345352000000005</v>
      </c>
    </row>
    <row r="1983" spans="1:4" x14ac:dyDescent="0.25">
      <c r="A1983" t="s">
        <v>1871</v>
      </c>
      <c r="B1983" t="s">
        <v>86</v>
      </c>
      <c r="C1983">
        <v>35.136004999999997</v>
      </c>
      <c r="D1983">
        <v>-78.377436000000003</v>
      </c>
    </row>
    <row r="1984" spans="1:4" x14ac:dyDescent="0.25">
      <c r="A1984" t="s">
        <v>1872</v>
      </c>
      <c r="B1984" t="s">
        <v>86</v>
      </c>
      <c r="C1984">
        <v>35.071326999999997</v>
      </c>
      <c r="D1984">
        <v>-78.185844000000003</v>
      </c>
    </row>
    <row r="1985" spans="1:4" x14ac:dyDescent="0.25">
      <c r="A1985" t="s">
        <v>1873</v>
      </c>
      <c r="B1985" t="s">
        <v>86</v>
      </c>
      <c r="C1985">
        <v>35.162075000000002</v>
      </c>
      <c r="D1985">
        <v>-78.319247000000004</v>
      </c>
    </row>
    <row r="1986" spans="1:4" x14ac:dyDescent="0.25">
      <c r="A1986" t="s">
        <v>1874</v>
      </c>
      <c r="B1986" t="s">
        <v>86</v>
      </c>
      <c r="C1986">
        <v>35.073613000000002</v>
      </c>
      <c r="D1986">
        <v>-78.265144000000006</v>
      </c>
    </row>
    <row r="1987" spans="1:4" x14ac:dyDescent="0.25">
      <c r="A1987" t="s">
        <v>1875</v>
      </c>
      <c r="B1987" t="s">
        <v>86</v>
      </c>
      <c r="C1987">
        <v>34.757738000000003</v>
      </c>
      <c r="D1987">
        <v>-78.335121999999998</v>
      </c>
    </row>
    <row r="1988" spans="1:4" x14ac:dyDescent="0.25">
      <c r="A1988" t="s">
        <v>1876</v>
      </c>
      <c r="B1988" t="s">
        <v>86</v>
      </c>
      <c r="C1988">
        <v>34.975769</v>
      </c>
      <c r="D1988">
        <v>-78.458725000000001</v>
      </c>
    </row>
    <row r="1989" spans="1:4" x14ac:dyDescent="0.25">
      <c r="A1989" t="s">
        <v>1877</v>
      </c>
      <c r="B1989" t="s">
        <v>86</v>
      </c>
      <c r="C1989">
        <v>34.891618999999999</v>
      </c>
      <c r="D1989">
        <v>-78.446693999999994</v>
      </c>
    </row>
    <row r="1990" spans="1:4" x14ac:dyDescent="0.25">
      <c r="A1990" t="s">
        <v>1878</v>
      </c>
      <c r="B1990" t="s">
        <v>86</v>
      </c>
      <c r="C1990">
        <v>35.128236000000001</v>
      </c>
      <c r="D1990">
        <v>-78.459560999999994</v>
      </c>
    </row>
    <row r="1991" spans="1:4" x14ac:dyDescent="0.25">
      <c r="A1991" t="s">
        <v>1879</v>
      </c>
      <c r="B1991" t="s">
        <v>86</v>
      </c>
      <c r="C1991">
        <v>35.195335999999998</v>
      </c>
      <c r="D1991">
        <v>-78.207519000000005</v>
      </c>
    </row>
    <row r="1992" spans="1:4" x14ac:dyDescent="0.25">
      <c r="A1992" t="s">
        <v>1880</v>
      </c>
      <c r="B1992" t="s">
        <v>86</v>
      </c>
      <c r="C1992">
        <v>34.860576999999999</v>
      </c>
      <c r="D1992">
        <v>-78.335269999999994</v>
      </c>
    </row>
    <row r="1993" spans="1:4" x14ac:dyDescent="0.25">
      <c r="A1993" t="s">
        <v>1881</v>
      </c>
      <c r="B1993" t="s">
        <v>86</v>
      </c>
      <c r="C1993">
        <v>34.939261000000002</v>
      </c>
      <c r="D1993">
        <v>-78.420022000000003</v>
      </c>
    </row>
    <row r="1994" spans="1:4" x14ac:dyDescent="0.25">
      <c r="A1994" t="s">
        <v>1882</v>
      </c>
      <c r="B1994" t="s">
        <v>86</v>
      </c>
      <c r="C1994">
        <v>34.970227999999999</v>
      </c>
      <c r="D1994">
        <v>-78.574442000000005</v>
      </c>
    </row>
    <row r="1995" spans="1:4" x14ac:dyDescent="0.25">
      <c r="A1995" t="s">
        <v>1883</v>
      </c>
      <c r="B1995" t="s">
        <v>86</v>
      </c>
      <c r="C1995">
        <v>34.923299999999998</v>
      </c>
      <c r="D1995">
        <v>-78.544200000000004</v>
      </c>
    </row>
    <row r="1996" spans="1:4" x14ac:dyDescent="0.25">
      <c r="A1996" t="s">
        <v>1884</v>
      </c>
      <c r="B1996" t="s">
        <v>86</v>
      </c>
      <c r="C1996">
        <v>34.964860999999999</v>
      </c>
      <c r="D1996">
        <v>-78.388115999999997</v>
      </c>
    </row>
    <row r="1997" spans="1:4" x14ac:dyDescent="0.25">
      <c r="A1997" t="s">
        <v>1885</v>
      </c>
      <c r="B1997" t="s">
        <v>86</v>
      </c>
      <c r="C1997">
        <v>34.978338000000001</v>
      </c>
      <c r="D1997">
        <v>-78.533797000000007</v>
      </c>
    </row>
    <row r="1998" spans="1:4" x14ac:dyDescent="0.25">
      <c r="A1998" t="s">
        <v>1886</v>
      </c>
      <c r="B1998" t="s">
        <v>86</v>
      </c>
      <c r="C1998">
        <v>35.100090999999999</v>
      </c>
      <c r="D1998">
        <v>-78.405916000000005</v>
      </c>
    </row>
    <row r="1999" spans="1:4" x14ac:dyDescent="0.25">
      <c r="A1999" t="s">
        <v>1887</v>
      </c>
      <c r="B1999" t="s">
        <v>86</v>
      </c>
      <c r="C1999">
        <v>34.870424999999997</v>
      </c>
      <c r="D1999">
        <v>-78.433290999999997</v>
      </c>
    </row>
    <row r="2000" spans="1:4" x14ac:dyDescent="0.25">
      <c r="A2000" t="s">
        <v>1888</v>
      </c>
      <c r="B2000" t="s">
        <v>86</v>
      </c>
      <c r="C2000">
        <v>34.669598999999998</v>
      </c>
      <c r="D2000">
        <v>-78.188124999999999</v>
      </c>
    </row>
    <row r="2001" spans="1:4" x14ac:dyDescent="0.25">
      <c r="A2001" t="s">
        <v>1889</v>
      </c>
      <c r="B2001" t="s">
        <v>86</v>
      </c>
      <c r="C2001">
        <v>35.222740999999999</v>
      </c>
      <c r="D2001">
        <v>-78.616518999999997</v>
      </c>
    </row>
    <row r="2002" spans="1:4" x14ac:dyDescent="0.25">
      <c r="A2002" t="s">
        <v>1890</v>
      </c>
      <c r="B2002" t="s">
        <v>86</v>
      </c>
      <c r="C2002">
        <v>34.815565999999997</v>
      </c>
      <c r="D2002">
        <v>-78.386315999999994</v>
      </c>
    </row>
    <row r="2003" spans="1:4" x14ac:dyDescent="0.25">
      <c r="A2003" t="s">
        <v>1891</v>
      </c>
      <c r="B2003" t="s">
        <v>86</v>
      </c>
      <c r="C2003">
        <v>35.193112999999997</v>
      </c>
      <c r="D2003">
        <v>-78.253710999999996</v>
      </c>
    </row>
    <row r="2004" spans="1:4" x14ac:dyDescent="0.25">
      <c r="A2004" t="s">
        <v>1892</v>
      </c>
      <c r="B2004" t="s">
        <v>86</v>
      </c>
      <c r="C2004">
        <v>34.652594000000001</v>
      </c>
      <c r="D2004">
        <v>-78.202179999999998</v>
      </c>
    </row>
    <row r="2005" spans="1:4" x14ac:dyDescent="0.25">
      <c r="A2005" t="s">
        <v>1893</v>
      </c>
      <c r="B2005" t="s">
        <v>86</v>
      </c>
      <c r="C2005">
        <v>34.689269000000003</v>
      </c>
      <c r="D2005">
        <v>-78.280451999999997</v>
      </c>
    </row>
    <row r="2006" spans="1:4" x14ac:dyDescent="0.25">
      <c r="A2006" t="s">
        <v>1894</v>
      </c>
      <c r="B2006" t="s">
        <v>86</v>
      </c>
      <c r="C2006">
        <v>34.902650000000001</v>
      </c>
      <c r="D2006">
        <v>-78.291150000000002</v>
      </c>
    </row>
    <row r="2007" spans="1:4" x14ac:dyDescent="0.25">
      <c r="A2007" t="s">
        <v>1895</v>
      </c>
      <c r="B2007" t="s">
        <v>86</v>
      </c>
      <c r="C2007">
        <v>34.857055000000003</v>
      </c>
      <c r="D2007">
        <v>-78.220472000000001</v>
      </c>
    </row>
    <row r="2008" spans="1:4" x14ac:dyDescent="0.25">
      <c r="A2008" t="s">
        <v>1895</v>
      </c>
      <c r="B2008" t="s">
        <v>86</v>
      </c>
      <c r="C2008">
        <v>34.857055000000003</v>
      </c>
      <c r="D2008">
        <v>-78.220472000000001</v>
      </c>
    </row>
    <row r="2009" spans="1:4" x14ac:dyDescent="0.25">
      <c r="A2009" t="s">
        <v>1895</v>
      </c>
      <c r="B2009" t="s">
        <v>86</v>
      </c>
      <c r="C2009">
        <v>34.857055000000003</v>
      </c>
      <c r="D2009">
        <v>-78.220472000000001</v>
      </c>
    </row>
    <row r="2010" spans="1:4" x14ac:dyDescent="0.25">
      <c r="A2010" t="s">
        <v>1896</v>
      </c>
      <c r="B2010" t="s">
        <v>86</v>
      </c>
      <c r="C2010">
        <v>35.055072000000003</v>
      </c>
      <c r="D2010">
        <v>-78.566055000000006</v>
      </c>
    </row>
    <row r="2011" spans="1:4" x14ac:dyDescent="0.25">
      <c r="A2011" t="s">
        <v>1897</v>
      </c>
      <c r="B2011" t="s">
        <v>86</v>
      </c>
      <c r="C2011">
        <v>34.733590999999997</v>
      </c>
      <c r="D2011">
        <v>-78.363726999999997</v>
      </c>
    </row>
    <row r="2012" spans="1:4" x14ac:dyDescent="0.25">
      <c r="A2012" t="s">
        <v>1898</v>
      </c>
      <c r="B2012" t="s">
        <v>86</v>
      </c>
      <c r="C2012">
        <v>35.139237999999999</v>
      </c>
      <c r="D2012">
        <v>-78.372074999999995</v>
      </c>
    </row>
    <row r="2013" spans="1:4" x14ac:dyDescent="0.25">
      <c r="A2013" t="s">
        <v>1899</v>
      </c>
      <c r="B2013" t="s">
        <v>86</v>
      </c>
      <c r="C2013">
        <v>35.069127000000002</v>
      </c>
      <c r="D2013">
        <v>-78.531257999999994</v>
      </c>
    </row>
    <row r="2014" spans="1:4" x14ac:dyDescent="0.25">
      <c r="A2014" t="s">
        <v>1900</v>
      </c>
      <c r="B2014" t="s">
        <v>86</v>
      </c>
      <c r="C2014">
        <v>34.839658</v>
      </c>
      <c r="D2014">
        <v>-78.372016000000002</v>
      </c>
    </row>
    <row r="2015" spans="1:4" x14ac:dyDescent="0.25">
      <c r="A2015" t="s">
        <v>1901</v>
      </c>
      <c r="B2015" t="s">
        <v>86</v>
      </c>
      <c r="C2015">
        <v>35.193812999999999</v>
      </c>
      <c r="D2015">
        <v>-78.410988000000003</v>
      </c>
    </row>
    <row r="2016" spans="1:4" x14ac:dyDescent="0.25">
      <c r="A2016" t="s">
        <v>1902</v>
      </c>
      <c r="B2016" t="s">
        <v>86</v>
      </c>
      <c r="C2016">
        <v>34.696641</v>
      </c>
      <c r="D2016">
        <v>-78.309754999999996</v>
      </c>
    </row>
    <row r="2017" spans="1:4" x14ac:dyDescent="0.25">
      <c r="A2017" t="s">
        <v>1903</v>
      </c>
      <c r="B2017" t="s">
        <v>86</v>
      </c>
      <c r="C2017">
        <v>34.989558000000002</v>
      </c>
      <c r="D2017">
        <v>-78.541611000000003</v>
      </c>
    </row>
    <row r="2018" spans="1:4" x14ac:dyDescent="0.25">
      <c r="A2018" t="s">
        <v>1904</v>
      </c>
      <c r="B2018" t="s">
        <v>86</v>
      </c>
      <c r="C2018">
        <v>35.146044000000003</v>
      </c>
      <c r="D2018">
        <v>-78.387801999999994</v>
      </c>
    </row>
    <row r="2019" spans="1:4" x14ac:dyDescent="0.25">
      <c r="A2019" t="s">
        <v>1905</v>
      </c>
      <c r="B2019" t="s">
        <v>86</v>
      </c>
      <c r="C2019">
        <v>34.886882999999997</v>
      </c>
      <c r="D2019">
        <v>-78.326246999999995</v>
      </c>
    </row>
    <row r="2020" spans="1:4" x14ac:dyDescent="0.25">
      <c r="A2020" t="s">
        <v>1906</v>
      </c>
      <c r="B2020" t="s">
        <v>86</v>
      </c>
      <c r="C2020">
        <v>35.000391</v>
      </c>
      <c r="D2020">
        <v>-78.450057999999999</v>
      </c>
    </row>
    <row r="2021" spans="1:4" x14ac:dyDescent="0.25">
      <c r="A2021" t="s">
        <v>1907</v>
      </c>
      <c r="B2021" t="s">
        <v>86</v>
      </c>
      <c r="C2021">
        <v>34.960588000000001</v>
      </c>
      <c r="D2021">
        <v>-78.489093999999994</v>
      </c>
    </row>
    <row r="2022" spans="1:4" x14ac:dyDescent="0.25">
      <c r="A2022" t="s">
        <v>1908</v>
      </c>
      <c r="B2022" t="s">
        <v>86</v>
      </c>
      <c r="C2022">
        <v>35.011462999999999</v>
      </c>
      <c r="D2022">
        <v>-78.182833000000002</v>
      </c>
    </row>
    <row r="2023" spans="1:4" x14ac:dyDescent="0.25">
      <c r="A2023" t="s">
        <v>1909</v>
      </c>
      <c r="B2023" t="s">
        <v>86</v>
      </c>
      <c r="C2023">
        <v>34.775663000000002</v>
      </c>
      <c r="D2023">
        <v>-78.261705000000006</v>
      </c>
    </row>
    <row r="2024" spans="1:4" x14ac:dyDescent="0.25">
      <c r="A2024" t="s">
        <v>1910</v>
      </c>
      <c r="B2024" t="s">
        <v>86</v>
      </c>
      <c r="C2024">
        <v>34.911250000000003</v>
      </c>
      <c r="D2024">
        <v>-78.352119000000002</v>
      </c>
    </row>
    <row r="2025" spans="1:4" x14ac:dyDescent="0.25">
      <c r="A2025" t="s">
        <v>1911</v>
      </c>
      <c r="B2025" t="s">
        <v>86</v>
      </c>
      <c r="C2025">
        <v>34.966887999999997</v>
      </c>
      <c r="D2025">
        <v>-78.589944000000003</v>
      </c>
    </row>
    <row r="2026" spans="1:4" x14ac:dyDescent="0.25">
      <c r="A2026" t="s">
        <v>1912</v>
      </c>
      <c r="B2026" t="s">
        <v>86</v>
      </c>
      <c r="C2026">
        <v>35.041052999999998</v>
      </c>
      <c r="D2026">
        <v>-78.429513999999998</v>
      </c>
    </row>
    <row r="2027" spans="1:4" x14ac:dyDescent="0.25">
      <c r="A2027" t="s">
        <v>1913</v>
      </c>
      <c r="B2027" t="s">
        <v>86</v>
      </c>
      <c r="C2027">
        <v>35.154705</v>
      </c>
      <c r="D2027">
        <v>-78.258255000000005</v>
      </c>
    </row>
    <row r="2028" spans="1:4" x14ac:dyDescent="0.25">
      <c r="A2028" t="s">
        <v>1914</v>
      </c>
      <c r="B2028" t="s">
        <v>86</v>
      </c>
      <c r="C2028">
        <v>34.901837999999998</v>
      </c>
      <c r="D2028">
        <v>-78.463633000000002</v>
      </c>
    </row>
    <row r="2029" spans="1:4" x14ac:dyDescent="0.25">
      <c r="A2029" t="s">
        <v>1915</v>
      </c>
      <c r="B2029" t="s">
        <v>86</v>
      </c>
      <c r="C2029">
        <v>35.067889000000001</v>
      </c>
      <c r="D2029">
        <v>-78.616111000000004</v>
      </c>
    </row>
    <row r="2030" spans="1:4" x14ac:dyDescent="0.25">
      <c r="A2030" t="s">
        <v>1916</v>
      </c>
      <c r="B2030" t="s">
        <v>86</v>
      </c>
      <c r="C2030">
        <v>34.650745000000001</v>
      </c>
      <c r="D2030">
        <v>-78.307254999999998</v>
      </c>
    </row>
    <row r="2031" spans="1:4" x14ac:dyDescent="0.25">
      <c r="A2031" t="s">
        <v>1917</v>
      </c>
      <c r="B2031" t="s">
        <v>86</v>
      </c>
      <c r="C2031">
        <v>35.083511000000001</v>
      </c>
      <c r="D2031">
        <v>-78.598377999999997</v>
      </c>
    </row>
    <row r="2032" spans="1:4" x14ac:dyDescent="0.25">
      <c r="A2032" t="s">
        <v>1918</v>
      </c>
      <c r="B2032" t="s">
        <v>86</v>
      </c>
      <c r="C2032">
        <v>34.911741999999997</v>
      </c>
      <c r="D2032">
        <v>-78.372682999999995</v>
      </c>
    </row>
    <row r="2033" spans="1:4" x14ac:dyDescent="0.25">
      <c r="A2033" t="s">
        <v>1919</v>
      </c>
      <c r="B2033" t="s">
        <v>86</v>
      </c>
      <c r="C2033">
        <v>34.937331</v>
      </c>
      <c r="D2033">
        <v>-78.314042000000001</v>
      </c>
    </row>
    <row r="2034" spans="1:4" x14ac:dyDescent="0.25">
      <c r="A2034" t="s">
        <v>1920</v>
      </c>
      <c r="B2034" t="s">
        <v>86</v>
      </c>
      <c r="C2034">
        <v>34.671075000000002</v>
      </c>
      <c r="D2034">
        <v>-78.265883000000002</v>
      </c>
    </row>
    <row r="2035" spans="1:4" x14ac:dyDescent="0.25">
      <c r="A2035" t="s">
        <v>1921</v>
      </c>
      <c r="B2035" t="s">
        <v>86</v>
      </c>
      <c r="C2035">
        <v>34.822991000000002</v>
      </c>
      <c r="D2035">
        <v>-78.194730000000007</v>
      </c>
    </row>
    <row r="2036" spans="1:4" x14ac:dyDescent="0.25">
      <c r="A2036" t="s">
        <v>424</v>
      </c>
      <c r="B2036" t="s">
        <v>86</v>
      </c>
      <c r="C2036">
        <v>35.1556</v>
      </c>
      <c r="D2036">
        <v>-78.265799999999999</v>
      </c>
    </row>
    <row r="2037" spans="1:4" x14ac:dyDescent="0.25">
      <c r="A2037" t="s">
        <v>1922</v>
      </c>
      <c r="B2037" t="s">
        <v>86</v>
      </c>
      <c r="C2037">
        <v>35.059032999999999</v>
      </c>
      <c r="D2037">
        <v>-78.206908999999996</v>
      </c>
    </row>
    <row r="2038" spans="1:4" x14ac:dyDescent="0.25">
      <c r="A2038" t="s">
        <v>1923</v>
      </c>
      <c r="B2038" t="s">
        <v>86</v>
      </c>
      <c r="C2038">
        <v>35.131100000000004</v>
      </c>
      <c r="D2038">
        <v>-78.235299999999995</v>
      </c>
    </row>
    <row r="2039" spans="1:4" x14ac:dyDescent="0.25">
      <c r="A2039" t="s">
        <v>1924</v>
      </c>
      <c r="B2039" t="s">
        <v>86</v>
      </c>
      <c r="C2039">
        <v>34.909345999999999</v>
      </c>
      <c r="D2039">
        <v>-78.301771000000002</v>
      </c>
    </row>
    <row r="2040" spans="1:4" x14ac:dyDescent="0.25">
      <c r="A2040" t="s">
        <v>1925</v>
      </c>
      <c r="B2040" t="s">
        <v>87</v>
      </c>
      <c r="C2040">
        <v>34.662669000000001</v>
      </c>
      <c r="D2040">
        <v>-79.462159999999997</v>
      </c>
    </row>
    <row r="2041" spans="1:4" x14ac:dyDescent="0.25">
      <c r="A2041" t="s">
        <v>1926</v>
      </c>
      <c r="B2041" t="s">
        <v>87</v>
      </c>
      <c r="C2041">
        <v>34.798775999999997</v>
      </c>
      <c r="D2041">
        <v>-79.411349999999999</v>
      </c>
    </row>
    <row r="2042" spans="1:4" x14ac:dyDescent="0.25">
      <c r="A2042" t="s">
        <v>1927</v>
      </c>
      <c r="B2042" t="s">
        <v>87</v>
      </c>
      <c r="C2042">
        <v>34.806013</v>
      </c>
      <c r="D2042">
        <v>-79.379358999999994</v>
      </c>
    </row>
    <row r="2043" spans="1:4" x14ac:dyDescent="0.25">
      <c r="A2043" t="s">
        <v>1928</v>
      </c>
      <c r="B2043" t="s">
        <v>87</v>
      </c>
      <c r="C2043">
        <v>34.895068999999999</v>
      </c>
      <c r="D2043">
        <v>-79.430993999999998</v>
      </c>
    </row>
    <row r="2044" spans="1:4" x14ac:dyDescent="0.25">
      <c r="A2044" t="s">
        <v>1928</v>
      </c>
      <c r="B2044" t="s">
        <v>87</v>
      </c>
      <c r="C2044">
        <v>34.895068999999999</v>
      </c>
      <c r="D2044">
        <v>-79.430993999999998</v>
      </c>
    </row>
    <row r="2045" spans="1:4" x14ac:dyDescent="0.25">
      <c r="A2045" t="s">
        <v>1928</v>
      </c>
      <c r="B2045" t="s">
        <v>87</v>
      </c>
      <c r="C2045">
        <v>34.895068999999999</v>
      </c>
      <c r="D2045">
        <v>-79.430993999999998</v>
      </c>
    </row>
    <row r="2046" spans="1:4" x14ac:dyDescent="0.25">
      <c r="A2046" t="s">
        <v>1929</v>
      </c>
      <c r="B2046" t="s">
        <v>87</v>
      </c>
      <c r="C2046">
        <v>34.784908999999999</v>
      </c>
      <c r="D2046">
        <v>-79.390212000000005</v>
      </c>
    </row>
    <row r="2047" spans="1:4" x14ac:dyDescent="0.25">
      <c r="A2047" t="s">
        <v>1930</v>
      </c>
      <c r="B2047" t="s">
        <v>87</v>
      </c>
      <c r="C2047">
        <v>34.692227000000003</v>
      </c>
      <c r="D2047">
        <v>-79.466015999999996</v>
      </c>
    </row>
    <row r="2048" spans="1:4" x14ac:dyDescent="0.25">
      <c r="A2048" t="s">
        <v>1931</v>
      </c>
      <c r="B2048" t="s">
        <v>87</v>
      </c>
      <c r="C2048">
        <v>34.697848999999998</v>
      </c>
      <c r="D2048">
        <v>-79.486463999999998</v>
      </c>
    </row>
    <row r="2049" spans="1:4" x14ac:dyDescent="0.25">
      <c r="A2049" t="s">
        <v>1932</v>
      </c>
      <c r="B2049" t="s">
        <v>87</v>
      </c>
      <c r="C2049">
        <v>34.799582000000001</v>
      </c>
      <c r="D2049">
        <v>-79.639764999999997</v>
      </c>
    </row>
    <row r="2050" spans="1:4" x14ac:dyDescent="0.25">
      <c r="A2050" t="s">
        <v>1933</v>
      </c>
      <c r="B2050" t="s">
        <v>87</v>
      </c>
      <c r="C2050">
        <v>34.770465000000002</v>
      </c>
      <c r="D2050">
        <v>-79.389701000000002</v>
      </c>
    </row>
    <row r="2051" spans="1:4" x14ac:dyDescent="0.25">
      <c r="A2051" t="s">
        <v>1934</v>
      </c>
      <c r="B2051" t="s">
        <v>87</v>
      </c>
      <c r="C2051">
        <v>34.807225000000003</v>
      </c>
      <c r="D2051">
        <v>-79.510194999999996</v>
      </c>
    </row>
    <row r="2052" spans="1:4" x14ac:dyDescent="0.25">
      <c r="A2052" t="s">
        <v>1935</v>
      </c>
      <c r="B2052" t="s">
        <v>87</v>
      </c>
      <c r="C2052">
        <v>34.656644999999997</v>
      </c>
      <c r="D2052">
        <v>-79.444491999999997</v>
      </c>
    </row>
    <row r="2053" spans="1:4" x14ac:dyDescent="0.25">
      <c r="A2053" t="s">
        <v>1936</v>
      </c>
      <c r="B2053" t="s">
        <v>87</v>
      </c>
      <c r="C2053">
        <v>34.936726</v>
      </c>
      <c r="D2053">
        <v>-79.471581</v>
      </c>
    </row>
    <row r="2054" spans="1:4" x14ac:dyDescent="0.25">
      <c r="A2054" t="s">
        <v>1937</v>
      </c>
      <c r="B2054" t="s">
        <v>87</v>
      </c>
      <c r="C2054">
        <v>34.928925999999997</v>
      </c>
      <c r="D2054">
        <v>-79.473174</v>
      </c>
    </row>
    <row r="2055" spans="1:4" x14ac:dyDescent="0.25">
      <c r="A2055" t="s">
        <v>1938</v>
      </c>
      <c r="B2055" t="s">
        <v>87</v>
      </c>
      <c r="C2055">
        <v>34.932178</v>
      </c>
      <c r="D2055">
        <v>-79.490893999999997</v>
      </c>
    </row>
    <row r="2056" spans="1:4" x14ac:dyDescent="0.25">
      <c r="A2056" t="s">
        <v>1939</v>
      </c>
      <c r="B2056" t="s">
        <v>87</v>
      </c>
      <c r="C2056">
        <v>34.769573999999999</v>
      </c>
      <c r="D2056">
        <v>-79.562000999999995</v>
      </c>
    </row>
    <row r="2057" spans="1:4" x14ac:dyDescent="0.25">
      <c r="A2057" t="s">
        <v>1940</v>
      </c>
      <c r="B2057" t="s">
        <v>87</v>
      </c>
      <c r="C2057">
        <v>34.763285000000003</v>
      </c>
      <c r="D2057">
        <v>-79.349903999999995</v>
      </c>
    </row>
    <row r="2058" spans="1:4" x14ac:dyDescent="0.25">
      <c r="A2058" t="s">
        <v>1941</v>
      </c>
      <c r="B2058" t="s">
        <v>88</v>
      </c>
      <c r="C2058">
        <v>35.308300000000003</v>
      </c>
      <c r="D2058">
        <v>-80.375</v>
      </c>
    </row>
    <row r="2059" spans="1:4" x14ac:dyDescent="0.25">
      <c r="A2059" t="s">
        <v>1941</v>
      </c>
      <c r="B2059" t="s">
        <v>88</v>
      </c>
      <c r="C2059">
        <v>35.308300000000003</v>
      </c>
      <c r="D2059">
        <v>-80.375</v>
      </c>
    </row>
    <row r="2060" spans="1:4" x14ac:dyDescent="0.25">
      <c r="A2060" t="s">
        <v>1942</v>
      </c>
      <c r="B2060" t="s">
        <v>89</v>
      </c>
      <c r="C2060">
        <v>36.466900000000003</v>
      </c>
      <c r="D2060">
        <v>-80.167500000000004</v>
      </c>
    </row>
    <row r="2061" spans="1:4" x14ac:dyDescent="0.25">
      <c r="A2061" t="s">
        <v>1943</v>
      </c>
      <c r="B2061" t="s">
        <v>90</v>
      </c>
      <c r="C2061">
        <v>36.374200000000002</v>
      </c>
      <c r="D2061">
        <v>-80.781899999999993</v>
      </c>
    </row>
    <row r="2062" spans="1:4" x14ac:dyDescent="0.25">
      <c r="A2062" t="s">
        <v>1944</v>
      </c>
      <c r="B2062" t="s">
        <v>90</v>
      </c>
      <c r="C2062">
        <v>36.402200000000001</v>
      </c>
      <c r="D2062">
        <v>-80.770600000000002</v>
      </c>
    </row>
    <row r="2063" spans="1:4" x14ac:dyDescent="0.25">
      <c r="A2063" t="s">
        <v>1945</v>
      </c>
      <c r="B2063" t="s">
        <v>90</v>
      </c>
      <c r="C2063">
        <v>36.293100000000003</v>
      </c>
      <c r="D2063">
        <v>-80.586399999999998</v>
      </c>
    </row>
    <row r="2064" spans="1:4" x14ac:dyDescent="0.25">
      <c r="A2064" t="s">
        <v>1946</v>
      </c>
      <c r="B2064" t="s">
        <v>93</v>
      </c>
      <c r="C2064">
        <v>35.826999999999998</v>
      </c>
      <c r="D2064">
        <v>-76.321700000000007</v>
      </c>
    </row>
    <row r="2065" spans="1:4" x14ac:dyDescent="0.25">
      <c r="A2065" t="s">
        <v>315</v>
      </c>
      <c r="B2065" t="s">
        <v>94</v>
      </c>
      <c r="C2065">
        <v>34.833300000000001</v>
      </c>
      <c r="D2065">
        <v>-80.491699999999994</v>
      </c>
    </row>
    <row r="2066" spans="1:4" x14ac:dyDescent="0.25">
      <c r="A2066" t="s">
        <v>1947</v>
      </c>
      <c r="B2066" t="s">
        <v>94</v>
      </c>
      <c r="C2066">
        <v>34.856400000000001</v>
      </c>
      <c r="D2066">
        <v>-80.419700000000006</v>
      </c>
    </row>
    <row r="2067" spans="1:4" x14ac:dyDescent="0.25">
      <c r="A2067" t="s">
        <v>1948</v>
      </c>
      <c r="B2067" t="s">
        <v>96</v>
      </c>
      <c r="C2067">
        <v>35.729999999999997</v>
      </c>
      <c r="D2067">
        <v>-78.676400000000001</v>
      </c>
    </row>
    <row r="2068" spans="1:4" x14ac:dyDescent="0.25">
      <c r="A2068" t="s">
        <v>1949</v>
      </c>
      <c r="B2068" t="s">
        <v>97</v>
      </c>
      <c r="C2068">
        <v>36.491700000000002</v>
      </c>
      <c r="D2068">
        <v>-78.158299999999997</v>
      </c>
    </row>
    <row r="2069" spans="1:4" x14ac:dyDescent="0.25">
      <c r="A2069" t="s">
        <v>1950</v>
      </c>
      <c r="B2069" t="s">
        <v>97</v>
      </c>
      <c r="C2069">
        <v>36.5411</v>
      </c>
      <c r="D2069">
        <v>-78.281700000000001</v>
      </c>
    </row>
    <row r="2070" spans="1:4" x14ac:dyDescent="0.25">
      <c r="A2070" t="s">
        <v>1951</v>
      </c>
      <c r="B2070" t="s">
        <v>97</v>
      </c>
      <c r="C2070">
        <v>36.536099999999998</v>
      </c>
      <c r="D2070">
        <v>-78.208600000000004</v>
      </c>
    </row>
    <row r="2071" spans="1:4" x14ac:dyDescent="0.25">
      <c r="A2071" t="s">
        <v>1952</v>
      </c>
      <c r="B2071" t="s">
        <v>97</v>
      </c>
      <c r="C2071">
        <v>36.481099999999998</v>
      </c>
      <c r="D2071">
        <v>-78.0839</v>
      </c>
    </row>
    <row r="2072" spans="1:4" x14ac:dyDescent="0.25">
      <c r="A2072" t="s">
        <v>1953</v>
      </c>
      <c r="B2072" t="s">
        <v>97</v>
      </c>
      <c r="C2072">
        <v>36.357961000000003</v>
      </c>
      <c r="D2072">
        <v>-77.991964999999993</v>
      </c>
    </row>
    <row r="2073" spans="1:4" x14ac:dyDescent="0.25">
      <c r="A2073" t="s">
        <v>1954</v>
      </c>
      <c r="B2073" t="s">
        <v>97</v>
      </c>
      <c r="C2073">
        <v>36.520800000000001</v>
      </c>
      <c r="D2073">
        <v>-78.249399999999994</v>
      </c>
    </row>
    <row r="2074" spans="1:4" x14ac:dyDescent="0.25">
      <c r="A2074" t="s">
        <v>1954</v>
      </c>
      <c r="B2074" t="s">
        <v>97</v>
      </c>
      <c r="C2074">
        <v>36.520800000000001</v>
      </c>
      <c r="D2074">
        <v>-78.249399999999994</v>
      </c>
    </row>
    <row r="2075" spans="1:4" x14ac:dyDescent="0.25">
      <c r="A2075" t="s">
        <v>1955</v>
      </c>
      <c r="B2075" t="s">
        <v>98</v>
      </c>
      <c r="C2075">
        <v>35.8889</v>
      </c>
      <c r="D2075">
        <v>-76.535799999999995</v>
      </c>
    </row>
    <row r="2076" spans="1:4" x14ac:dyDescent="0.25">
      <c r="A2076" t="s">
        <v>1956</v>
      </c>
      <c r="B2076" t="s">
        <v>98</v>
      </c>
      <c r="C2076">
        <v>35.816099999999999</v>
      </c>
      <c r="D2076">
        <v>-76.594700000000003</v>
      </c>
    </row>
    <row r="2077" spans="1:4" x14ac:dyDescent="0.25">
      <c r="A2077" t="s">
        <v>1957</v>
      </c>
      <c r="B2077" t="s">
        <v>98</v>
      </c>
      <c r="C2077">
        <v>35.8367</v>
      </c>
      <c r="D2077">
        <v>-76.461100000000002</v>
      </c>
    </row>
    <row r="2078" spans="1:4" x14ac:dyDescent="0.25">
      <c r="A2078" t="s">
        <v>1958</v>
      </c>
      <c r="B2078" t="s">
        <v>98</v>
      </c>
      <c r="C2078">
        <v>35.854399999999998</v>
      </c>
      <c r="D2078">
        <v>-76.658299999999997</v>
      </c>
    </row>
    <row r="2079" spans="1:4" x14ac:dyDescent="0.25">
      <c r="A2079" t="s">
        <v>1959</v>
      </c>
      <c r="B2079" t="s">
        <v>100</v>
      </c>
      <c r="C2079">
        <v>35.319699999999997</v>
      </c>
      <c r="D2079">
        <v>-78</v>
      </c>
    </row>
    <row r="2080" spans="1:4" x14ac:dyDescent="0.25">
      <c r="A2080" t="s">
        <v>1960</v>
      </c>
      <c r="B2080" t="s">
        <v>100</v>
      </c>
      <c r="C2080">
        <v>35.213099999999997</v>
      </c>
      <c r="D2080">
        <v>-77.8506</v>
      </c>
    </row>
    <row r="2081" spans="1:4" x14ac:dyDescent="0.25">
      <c r="A2081" t="s">
        <v>1961</v>
      </c>
      <c r="B2081" t="s">
        <v>100</v>
      </c>
      <c r="C2081">
        <v>35.334699999999998</v>
      </c>
      <c r="D2081">
        <v>-78.158100000000005</v>
      </c>
    </row>
    <row r="2082" spans="1:4" x14ac:dyDescent="0.25">
      <c r="A2082" t="s">
        <v>1962</v>
      </c>
      <c r="B2082" t="s">
        <v>100</v>
      </c>
      <c r="C2082">
        <v>35.291699999999999</v>
      </c>
      <c r="D2082">
        <v>-78.079400000000007</v>
      </c>
    </row>
    <row r="2083" spans="1:4" x14ac:dyDescent="0.25">
      <c r="A2083" t="s">
        <v>1963</v>
      </c>
      <c r="B2083" t="s">
        <v>100</v>
      </c>
      <c r="C2083">
        <v>35.325479000000001</v>
      </c>
      <c r="D2083">
        <v>-78.134296000000006</v>
      </c>
    </row>
    <row r="2084" spans="1:4" x14ac:dyDescent="0.25">
      <c r="A2084" t="s">
        <v>1964</v>
      </c>
      <c r="B2084" t="s">
        <v>100</v>
      </c>
      <c r="C2084">
        <v>35.2714</v>
      </c>
      <c r="D2084">
        <v>-78.171700000000001</v>
      </c>
    </row>
    <row r="2085" spans="1:4" x14ac:dyDescent="0.25">
      <c r="A2085" t="s">
        <v>1965</v>
      </c>
      <c r="B2085" t="s">
        <v>100</v>
      </c>
      <c r="C2085">
        <v>35.321542999999998</v>
      </c>
      <c r="D2085">
        <v>-77.965996000000004</v>
      </c>
    </row>
    <row r="2086" spans="1:4" x14ac:dyDescent="0.25">
      <c r="A2086" t="s">
        <v>1966</v>
      </c>
      <c r="B2086" t="s">
        <v>100</v>
      </c>
      <c r="C2086">
        <v>35.213900000000002</v>
      </c>
      <c r="D2086">
        <v>-77.904200000000003</v>
      </c>
    </row>
    <row r="2087" spans="1:4" x14ac:dyDescent="0.25">
      <c r="A2087" t="s">
        <v>1967</v>
      </c>
      <c r="B2087" t="s">
        <v>100</v>
      </c>
      <c r="C2087">
        <v>35.3294</v>
      </c>
      <c r="D2087">
        <v>-78.143600000000006</v>
      </c>
    </row>
    <row r="2088" spans="1:4" x14ac:dyDescent="0.25">
      <c r="A2088" t="s">
        <v>1968</v>
      </c>
      <c r="B2088" t="s">
        <v>100</v>
      </c>
      <c r="C2088">
        <v>35.413899999999998</v>
      </c>
      <c r="D2088">
        <v>-78.127799999999993</v>
      </c>
    </row>
    <row r="2089" spans="1:4" x14ac:dyDescent="0.25">
      <c r="A2089" t="s">
        <v>989</v>
      </c>
      <c r="B2089" t="s">
        <v>100</v>
      </c>
      <c r="C2089">
        <v>35.276699999999998</v>
      </c>
      <c r="D2089">
        <v>-78.253299999999996</v>
      </c>
    </row>
    <row r="2090" spans="1:4" x14ac:dyDescent="0.25">
      <c r="A2090" t="s">
        <v>1969</v>
      </c>
      <c r="B2090" t="s">
        <v>100</v>
      </c>
      <c r="C2090">
        <v>35.506700000000002</v>
      </c>
      <c r="D2090">
        <v>-77.863299999999995</v>
      </c>
    </row>
    <row r="2091" spans="1:4" x14ac:dyDescent="0.25">
      <c r="A2091" t="s">
        <v>1970</v>
      </c>
      <c r="B2091" t="s">
        <v>100</v>
      </c>
      <c r="C2091">
        <v>35.239505999999999</v>
      </c>
      <c r="D2091">
        <v>-77.828244999999995</v>
      </c>
    </row>
    <row r="2092" spans="1:4" x14ac:dyDescent="0.25">
      <c r="A2092" t="s">
        <v>1971</v>
      </c>
      <c r="B2092" t="s">
        <v>100</v>
      </c>
      <c r="C2092">
        <v>35.299399999999999</v>
      </c>
      <c r="D2092">
        <v>-78.138099999999994</v>
      </c>
    </row>
    <row r="2093" spans="1:4" x14ac:dyDescent="0.25">
      <c r="A2093" t="s">
        <v>1972</v>
      </c>
      <c r="B2093" t="s">
        <v>100</v>
      </c>
      <c r="C2093">
        <v>35.3078</v>
      </c>
      <c r="D2093">
        <v>-78.2089</v>
      </c>
    </row>
    <row r="2094" spans="1:4" x14ac:dyDescent="0.25">
      <c r="A2094" t="s">
        <v>1973</v>
      </c>
      <c r="B2094" t="s">
        <v>100</v>
      </c>
      <c r="C2094">
        <v>35.256900000000002</v>
      </c>
      <c r="D2094">
        <v>-78.000600000000006</v>
      </c>
    </row>
    <row r="2095" spans="1:4" x14ac:dyDescent="0.25">
      <c r="A2095" t="s">
        <v>1974</v>
      </c>
      <c r="B2095" t="s">
        <v>100</v>
      </c>
      <c r="C2095">
        <v>35.251399999999997</v>
      </c>
      <c r="D2095">
        <v>-77.922799999999995</v>
      </c>
    </row>
    <row r="2096" spans="1:4" x14ac:dyDescent="0.25">
      <c r="A2096" t="s">
        <v>1975</v>
      </c>
      <c r="B2096" t="s">
        <v>100</v>
      </c>
      <c r="C2096">
        <v>35.3825</v>
      </c>
      <c r="D2096">
        <v>-77.827799999999996</v>
      </c>
    </row>
    <row r="2097" spans="1:4" x14ac:dyDescent="0.25">
      <c r="A2097" t="s">
        <v>1976</v>
      </c>
      <c r="B2097" t="s">
        <v>100</v>
      </c>
      <c r="C2097">
        <v>35.320799999999998</v>
      </c>
      <c r="D2097">
        <v>-78.256900000000002</v>
      </c>
    </row>
    <row r="2098" spans="1:4" x14ac:dyDescent="0.25">
      <c r="A2098" t="s">
        <v>1977</v>
      </c>
      <c r="B2098" t="s">
        <v>100</v>
      </c>
      <c r="C2098">
        <v>35.1706</v>
      </c>
      <c r="D2098">
        <v>-77.8553</v>
      </c>
    </row>
    <row r="2099" spans="1:4" x14ac:dyDescent="0.25">
      <c r="A2099" t="s">
        <v>1978</v>
      </c>
      <c r="B2099" t="s">
        <v>100</v>
      </c>
      <c r="C2099">
        <v>35.328299999999999</v>
      </c>
      <c r="D2099">
        <v>-78.211699999999993</v>
      </c>
    </row>
    <row r="2100" spans="1:4" x14ac:dyDescent="0.25">
      <c r="A2100" t="s">
        <v>1979</v>
      </c>
      <c r="B2100" t="s">
        <v>100</v>
      </c>
      <c r="C2100">
        <v>35.247799999999998</v>
      </c>
      <c r="D2100">
        <v>-78.078599999999994</v>
      </c>
    </row>
    <row r="2101" spans="1:4" x14ac:dyDescent="0.25">
      <c r="A2101" t="s">
        <v>1980</v>
      </c>
      <c r="B2101" t="s">
        <v>100</v>
      </c>
      <c r="C2101">
        <v>35.306399999999996</v>
      </c>
      <c r="D2101">
        <v>-78.067800000000005</v>
      </c>
    </row>
    <row r="2102" spans="1:4" x14ac:dyDescent="0.25">
      <c r="A2102" t="s">
        <v>1981</v>
      </c>
      <c r="B2102" t="s">
        <v>100</v>
      </c>
      <c r="C2102">
        <v>35.275599999999997</v>
      </c>
      <c r="D2102">
        <v>-77.958299999999994</v>
      </c>
    </row>
    <row r="2103" spans="1:4" x14ac:dyDescent="0.25">
      <c r="A2103" t="s">
        <v>1982</v>
      </c>
      <c r="B2103" t="s">
        <v>100</v>
      </c>
      <c r="C2103">
        <v>35.257634000000003</v>
      </c>
      <c r="D2103">
        <v>-77.934717000000006</v>
      </c>
    </row>
    <row r="2104" spans="1:4" x14ac:dyDescent="0.25">
      <c r="A2104" t="s">
        <v>1982</v>
      </c>
      <c r="B2104" t="s">
        <v>100</v>
      </c>
      <c r="C2104">
        <v>35.257634000000003</v>
      </c>
      <c r="D2104">
        <v>-77.934717000000006</v>
      </c>
    </row>
    <row r="2105" spans="1:4" x14ac:dyDescent="0.25">
      <c r="A2105" t="s">
        <v>1983</v>
      </c>
      <c r="B2105" t="s">
        <v>100</v>
      </c>
      <c r="C2105">
        <v>35.465299999999999</v>
      </c>
      <c r="D2105">
        <v>-77.877799999999993</v>
      </c>
    </row>
    <row r="2106" spans="1:4" x14ac:dyDescent="0.25">
      <c r="A2106" t="s">
        <v>1984</v>
      </c>
      <c r="B2106" t="s">
        <v>100</v>
      </c>
      <c r="C2106">
        <v>35.269399999999997</v>
      </c>
      <c r="D2106">
        <v>-78.1858</v>
      </c>
    </row>
    <row r="2107" spans="1:4" x14ac:dyDescent="0.25">
      <c r="A2107" t="s">
        <v>1985</v>
      </c>
      <c r="B2107" t="s">
        <v>100</v>
      </c>
      <c r="C2107">
        <v>35.219000000000001</v>
      </c>
      <c r="D2107">
        <v>-78.139171000000005</v>
      </c>
    </row>
    <row r="2108" spans="1:4" x14ac:dyDescent="0.25">
      <c r="A2108" t="s">
        <v>1986</v>
      </c>
      <c r="B2108" t="s">
        <v>100</v>
      </c>
      <c r="C2108">
        <v>35.266100000000002</v>
      </c>
      <c r="D2108">
        <v>-78.138900000000007</v>
      </c>
    </row>
    <row r="2109" spans="1:4" x14ac:dyDescent="0.25">
      <c r="A2109" t="s">
        <v>1987</v>
      </c>
      <c r="B2109" t="s">
        <v>100</v>
      </c>
      <c r="C2109">
        <v>35.277799999999999</v>
      </c>
      <c r="D2109">
        <v>-78.290000000000006</v>
      </c>
    </row>
    <row r="2110" spans="1:4" x14ac:dyDescent="0.25">
      <c r="A2110" t="s">
        <v>1988</v>
      </c>
      <c r="B2110" t="s">
        <v>100</v>
      </c>
      <c r="C2110">
        <v>35.218803000000001</v>
      </c>
      <c r="D2110">
        <v>-78.136842999999999</v>
      </c>
    </row>
    <row r="2111" spans="1:4" x14ac:dyDescent="0.25">
      <c r="A2111" t="s">
        <v>1989</v>
      </c>
      <c r="B2111" t="s">
        <v>100</v>
      </c>
      <c r="C2111">
        <v>35.531100000000002</v>
      </c>
      <c r="D2111">
        <v>-77.907799999999995</v>
      </c>
    </row>
    <row r="2112" spans="1:4" x14ac:dyDescent="0.25">
      <c r="A2112" t="s">
        <v>1990</v>
      </c>
      <c r="B2112" t="s">
        <v>100</v>
      </c>
      <c r="C2112">
        <v>35.226100000000002</v>
      </c>
      <c r="D2112">
        <v>-78.159700000000001</v>
      </c>
    </row>
    <row r="2113" spans="1:4" x14ac:dyDescent="0.25">
      <c r="A2113" t="s">
        <v>1991</v>
      </c>
      <c r="B2113" t="s">
        <v>100</v>
      </c>
      <c r="C2113">
        <v>35.278599999999997</v>
      </c>
      <c r="D2113">
        <v>-78.116900000000001</v>
      </c>
    </row>
    <row r="2114" spans="1:4" x14ac:dyDescent="0.25">
      <c r="A2114" t="s">
        <v>1992</v>
      </c>
      <c r="B2114" t="s">
        <v>100</v>
      </c>
      <c r="C2114">
        <v>35.473599999999998</v>
      </c>
      <c r="D2114">
        <v>-77.943299999999994</v>
      </c>
    </row>
    <row r="2115" spans="1:4" x14ac:dyDescent="0.25">
      <c r="A2115" t="s">
        <v>1993</v>
      </c>
      <c r="B2115" t="s">
        <v>100</v>
      </c>
      <c r="C2115">
        <v>35.541400000000003</v>
      </c>
      <c r="D2115">
        <v>-77.931899999999999</v>
      </c>
    </row>
    <row r="2116" spans="1:4" x14ac:dyDescent="0.25">
      <c r="A2116" t="s">
        <v>1994</v>
      </c>
      <c r="B2116" t="s">
        <v>100</v>
      </c>
      <c r="C2116">
        <v>35.185000000000002</v>
      </c>
      <c r="D2116">
        <v>-77.834699999999998</v>
      </c>
    </row>
    <row r="2117" spans="1:4" x14ac:dyDescent="0.25">
      <c r="A2117" t="s">
        <v>1995</v>
      </c>
      <c r="B2117" t="s">
        <v>100</v>
      </c>
      <c r="C2117">
        <v>35.496099999999998</v>
      </c>
      <c r="D2117">
        <v>-77.888300000000001</v>
      </c>
    </row>
    <row r="2118" spans="1:4" x14ac:dyDescent="0.25">
      <c r="A2118" t="s">
        <v>1996</v>
      </c>
      <c r="B2118" t="s">
        <v>100</v>
      </c>
      <c r="C2118">
        <v>35.492199999999997</v>
      </c>
      <c r="D2118">
        <v>-77.889399999999995</v>
      </c>
    </row>
    <row r="2119" spans="1:4" x14ac:dyDescent="0.25">
      <c r="A2119" t="s">
        <v>1997</v>
      </c>
      <c r="B2119" t="s">
        <v>100</v>
      </c>
      <c r="C2119">
        <v>35.502200000000002</v>
      </c>
      <c r="D2119">
        <v>-77.874399999999994</v>
      </c>
    </row>
    <row r="2120" spans="1:4" x14ac:dyDescent="0.25">
      <c r="A2120" t="s">
        <v>1998</v>
      </c>
      <c r="B2120" t="s">
        <v>100</v>
      </c>
      <c r="C2120">
        <v>35.2958</v>
      </c>
      <c r="D2120">
        <v>-77.902500000000003</v>
      </c>
    </row>
    <row r="2121" spans="1:4" x14ac:dyDescent="0.25">
      <c r="A2121" t="s">
        <v>1999</v>
      </c>
      <c r="B2121" t="s">
        <v>100</v>
      </c>
      <c r="C2121">
        <v>35.473100000000002</v>
      </c>
      <c r="D2121">
        <v>-78.092799999999997</v>
      </c>
    </row>
    <row r="2122" spans="1:4" x14ac:dyDescent="0.25">
      <c r="A2122" t="s">
        <v>2000</v>
      </c>
      <c r="B2122" t="s">
        <v>100</v>
      </c>
      <c r="C2122">
        <v>35.313299999999998</v>
      </c>
      <c r="D2122">
        <v>-78.224400000000003</v>
      </c>
    </row>
    <row r="2123" spans="1:4" x14ac:dyDescent="0.25">
      <c r="A2123" t="s">
        <v>2001</v>
      </c>
      <c r="B2123" t="s">
        <v>100</v>
      </c>
      <c r="C2123">
        <v>35.3842</v>
      </c>
      <c r="D2123">
        <v>-77.871899999999997</v>
      </c>
    </row>
    <row r="2124" spans="1:4" x14ac:dyDescent="0.25">
      <c r="A2124" t="s">
        <v>2002</v>
      </c>
      <c r="B2124" t="s">
        <v>100</v>
      </c>
      <c r="C2124">
        <v>35.388300000000001</v>
      </c>
      <c r="D2124">
        <v>-77.871399999999994</v>
      </c>
    </row>
    <row r="2125" spans="1:4" x14ac:dyDescent="0.25">
      <c r="A2125" t="s">
        <v>2003</v>
      </c>
      <c r="B2125" t="s">
        <v>100</v>
      </c>
      <c r="C2125">
        <v>35.427799999999998</v>
      </c>
      <c r="D2125">
        <v>-77.849199999999996</v>
      </c>
    </row>
    <row r="2126" spans="1:4" x14ac:dyDescent="0.25">
      <c r="A2126" t="s">
        <v>2004</v>
      </c>
      <c r="B2126" t="s">
        <v>100</v>
      </c>
      <c r="C2126">
        <v>35.239400000000003</v>
      </c>
      <c r="D2126">
        <v>-78.0364</v>
      </c>
    </row>
    <row r="2127" spans="1:4" x14ac:dyDescent="0.25">
      <c r="A2127" t="s">
        <v>2005</v>
      </c>
      <c r="B2127" t="s">
        <v>100</v>
      </c>
      <c r="C2127">
        <v>35.279699999999998</v>
      </c>
      <c r="D2127">
        <v>-77.8292</v>
      </c>
    </row>
    <row r="2128" spans="1:4" x14ac:dyDescent="0.25">
      <c r="A2128" t="s">
        <v>2006</v>
      </c>
      <c r="B2128" t="s">
        <v>100</v>
      </c>
      <c r="C2128">
        <v>35.333300000000001</v>
      </c>
      <c r="D2128">
        <v>-78.169200000000004</v>
      </c>
    </row>
    <row r="2129" spans="1:4" x14ac:dyDescent="0.25">
      <c r="A2129" t="s">
        <v>2007</v>
      </c>
      <c r="B2129" t="s">
        <v>100</v>
      </c>
      <c r="C2129">
        <v>35.3583</v>
      </c>
      <c r="D2129">
        <v>-77.836699999999993</v>
      </c>
    </row>
    <row r="2130" spans="1:4" x14ac:dyDescent="0.25">
      <c r="A2130" t="s">
        <v>2008</v>
      </c>
      <c r="B2130" t="s">
        <v>100</v>
      </c>
      <c r="C2130">
        <v>35.42</v>
      </c>
      <c r="D2130">
        <v>-77.823300000000003</v>
      </c>
    </row>
    <row r="2131" spans="1:4" x14ac:dyDescent="0.25">
      <c r="A2131" t="s">
        <v>2009</v>
      </c>
      <c r="B2131" t="s">
        <v>100</v>
      </c>
      <c r="C2131">
        <v>35.448099999999997</v>
      </c>
      <c r="D2131">
        <v>-78.078299999999999</v>
      </c>
    </row>
    <row r="2132" spans="1:4" x14ac:dyDescent="0.25">
      <c r="A2132" t="s">
        <v>2010</v>
      </c>
      <c r="B2132" t="s">
        <v>100</v>
      </c>
      <c r="C2132">
        <v>35.279200000000003</v>
      </c>
      <c r="D2132">
        <v>-78.200599999999994</v>
      </c>
    </row>
    <row r="2133" spans="1:4" x14ac:dyDescent="0.25">
      <c r="A2133" t="s">
        <v>2011</v>
      </c>
      <c r="B2133" t="s">
        <v>100</v>
      </c>
      <c r="C2133">
        <v>35.271000000000001</v>
      </c>
      <c r="D2133">
        <v>-78.295294999999996</v>
      </c>
    </row>
    <row r="2134" spans="1:4" x14ac:dyDescent="0.25">
      <c r="A2134" t="s">
        <v>2012</v>
      </c>
      <c r="B2134" t="s">
        <v>100</v>
      </c>
      <c r="C2134">
        <v>35.328299999999999</v>
      </c>
      <c r="D2134">
        <v>-78.193100000000001</v>
      </c>
    </row>
    <row r="2135" spans="1:4" x14ac:dyDescent="0.25">
      <c r="A2135" t="s">
        <v>2013</v>
      </c>
      <c r="B2135" t="s">
        <v>100</v>
      </c>
      <c r="C2135">
        <v>35.457799999999999</v>
      </c>
      <c r="D2135">
        <v>-78.067499999999995</v>
      </c>
    </row>
    <row r="2136" spans="1:4" x14ac:dyDescent="0.25">
      <c r="A2136" t="s">
        <v>2014</v>
      </c>
      <c r="B2136" t="s">
        <v>100</v>
      </c>
      <c r="C2136">
        <v>35.287500000000001</v>
      </c>
      <c r="D2136">
        <v>-78.091700000000003</v>
      </c>
    </row>
    <row r="2137" spans="1:4" x14ac:dyDescent="0.25">
      <c r="A2137" t="s">
        <v>2015</v>
      </c>
      <c r="B2137" t="s">
        <v>100</v>
      </c>
      <c r="C2137">
        <v>35.232804000000002</v>
      </c>
      <c r="D2137">
        <v>-78.216983999999997</v>
      </c>
    </row>
    <row r="2138" spans="1:4" x14ac:dyDescent="0.25">
      <c r="A2138" t="s">
        <v>2016</v>
      </c>
      <c r="B2138" t="s">
        <v>100</v>
      </c>
      <c r="C2138">
        <v>35.207866000000003</v>
      </c>
      <c r="D2138">
        <v>-78.145601999999997</v>
      </c>
    </row>
    <row r="2139" spans="1:4" x14ac:dyDescent="0.25">
      <c r="A2139" t="s">
        <v>2017</v>
      </c>
      <c r="B2139" t="s">
        <v>100</v>
      </c>
      <c r="C2139">
        <v>35.273299999999999</v>
      </c>
      <c r="D2139">
        <v>-78.136899999999997</v>
      </c>
    </row>
    <row r="2140" spans="1:4" x14ac:dyDescent="0.25">
      <c r="A2140" t="s">
        <v>2018</v>
      </c>
      <c r="B2140" t="s">
        <v>100</v>
      </c>
      <c r="C2140">
        <v>35.265300000000003</v>
      </c>
      <c r="D2140">
        <v>-78.234200000000001</v>
      </c>
    </row>
    <row r="2141" spans="1:4" x14ac:dyDescent="0.25">
      <c r="A2141" t="s">
        <v>2019</v>
      </c>
      <c r="B2141" t="s">
        <v>100</v>
      </c>
      <c r="C2141">
        <v>35.282530000000001</v>
      </c>
      <c r="D2141">
        <v>-78.289810000000003</v>
      </c>
    </row>
    <row r="2142" spans="1:4" x14ac:dyDescent="0.25">
      <c r="A2142" t="s">
        <v>2020</v>
      </c>
      <c r="B2142" t="s">
        <v>100</v>
      </c>
      <c r="C2142">
        <v>35.316099999999999</v>
      </c>
      <c r="D2142">
        <v>-78.201400000000007</v>
      </c>
    </row>
    <row r="2143" spans="1:4" x14ac:dyDescent="0.25">
      <c r="A2143" t="s">
        <v>2021</v>
      </c>
      <c r="B2143" t="s">
        <v>100</v>
      </c>
      <c r="C2143">
        <v>35.421900000000001</v>
      </c>
      <c r="D2143">
        <v>-78.032499999999999</v>
      </c>
    </row>
    <row r="2144" spans="1:4" x14ac:dyDescent="0.25">
      <c r="A2144" t="s">
        <v>2022</v>
      </c>
      <c r="B2144" t="s">
        <v>100</v>
      </c>
      <c r="C2144">
        <v>35.283299999999997</v>
      </c>
      <c r="D2144">
        <v>-78.229699999999994</v>
      </c>
    </row>
    <row r="2145" spans="1:4" x14ac:dyDescent="0.25">
      <c r="A2145" t="s">
        <v>2023</v>
      </c>
      <c r="B2145" t="s">
        <v>100</v>
      </c>
      <c r="C2145">
        <v>35.446100000000001</v>
      </c>
      <c r="D2145">
        <v>-78.091399999999993</v>
      </c>
    </row>
    <row r="2146" spans="1:4" x14ac:dyDescent="0.25">
      <c r="A2146" t="s">
        <v>2024</v>
      </c>
      <c r="B2146" t="s">
        <v>100</v>
      </c>
      <c r="C2146">
        <v>35.310488999999997</v>
      </c>
      <c r="D2146">
        <v>-78.090692000000004</v>
      </c>
    </row>
    <row r="2147" spans="1:4" x14ac:dyDescent="0.25">
      <c r="A2147" t="s">
        <v>2024</v>
      </c>
      <c r="B2147" t="s">
        <v>100</v>
      </c>
      <c r="C2147">
        <v>35.310488999999997</v>
      </c>
      <c r="D2147">
        <v>-78.090692000000004</v>
      </c>
    </row>
    <row r="2148" spans="1:4" x14ac:dyDescent="0.25">
      <c r="A2148" t="s">
        <v>2025</v>
      </c>
      <c r="B2148" t="s">
        <v>100</v>
      </c>
      <c r="C2148">
        <v>35.200000000000003</v>
      </c>
      <c r="D2148">
        <v>-77.985600000000005</v>
      </c>
    </row>
    <row r="2149" spans="1:4" x14ac:dyDescent="0.25">
      <c r="A2149" t="s">
        <v>2025</v>
      </c>
      <c r="B2149" t="s">
        <v>100</v>
      </c>
      <c r="C2149">
        <v>35.200000000000003</v>
      </c>
      <c r="D2149">
        <v>-77.985600000000005</v>
      </c>
    </row>
    <row r="2150" spans="1:4" x14ac:dyDescent="0.25">
      <c r="A2150" t="s">
        <v>2026</v>
      </c>
      <c r="B2150" t="s">
        <v>100</v>
      </c>
      <c r="C2150">
        <v>35.502499999999998</v>
      </c>
      <c r="D2150">
        <v>-77.923100000000005</v>
      </c>
    </row>
    <row r="2151" spans="1:4" x14ac:dyDescent="0.25">
      <c r="A2151" t="s">
        <v>2026</v>
      </c>
      <c r="B2151" t="s">
        <v>100</v>
      </c>
      <c r="C2151">
        <v>35.502499999999998</v>
      </c>
      <c r="D2151">
        <v>-77.923100000000005</v>
      </c>
    </row>
    <row r="2152" spans="1:4" x14ac:dyDescent="0.25">
      <c r="A2152" t="s">
        <v>2027</v>
      </c>
      <c r="B2152" t="s">
        <v>100</v>
      </c>
      <c r="C2152">
        <v>35.1967</v>
      </c>
      <c r="D2152">
        <v>-77.947199999999995</v>
      </c>
    </row>
    <row r="2153" spans="1:4" x14ac:dyDescent="0.25">
      <c r="A2153" t="s">
        <v>2027</v>
      </c>
      <c r="B2153" t="s">
        <v>100</v>
      </c>
      <c r="C2153">
        <v>35.1967</v>
      </c>
      <c r="D2153">
        <v>-77.947199999999995</v>
      </c>
    </row>
    <row r="2154" spans="1:4" x14ac:dyDescent="0.25">
      <c r="A2154" t="s">
        <v>2028</v>
      </c>
      <c r="B2154" t="s">
        <v>100</v>
      </c>
      <c r="C2154">
        <v>35.241700000000002</v>
      </c>
      <c r="D2154">
        <v>-77.984399999999994</v>
      </c>
    </row>
    <row r="2155" spans="1:4" x14ac:dyDescent="0.25">
      <c r="A2155" t="s">
        <v>2028</v>
      </c>
      <c r="B2155" t="s">
        <v>100</v>
      </c>
      <c r="C2155">
        <v>35.241700000000002</v>
      </c>
      <c r="D2155">
        <v>-77.984399999999994</v>
      </c>
    </row>
    <row r="2156" spans="1:4" x14ac:dyDescent="0.25">
      <c r="A2156" t="s">
        <v>2029</v>
      </c>
      <c r="B2156" t="s">
        <v>100</v>
      </c>
      <c r="C2156">
        <v>35.186700000000002</v>
      </c>
      <c r="D2156">
        <v>-77.962500000000006</v>
      </c>
    </row>
    <row r="2157" spans="1:4" x14ac:dyDescent="0.25">
      <c r="A2157" t="s">
        <v>2030</v>
      </c>
      <c r="B2157" t="s">
        <v>100</v>
      </c>
      <c r="C2157">
        <v>35.422199999999997</v>
      </c>
      <c r="D2157">
        <v>-78.122200000000007</v>
      </c>
    </row>
    <row r="2158" spans="1:4" x14ac:dyDescent="0.25">
      <c r="A2158" t="s">
        <v>2031</v>
      </c>
      <c r="B2158" t="s">
        <v>100</v>
      </c>
      <c r="C2158">
        <v>35.235194999999997</v>
      </c>
      <c r="D2158">
        <v>-77.911641000000003</v>
      </c>
    </row>
    <row r="2159" spans="1:4" x14ac:dyDescent="0.25">
      <c r="A2159" t="s">
        <v>2031</v>
      </c>
      <c r="B2159" t="s">
        <v>100</v>
      </c>
      <c r="C2159">
        <v>35.235194999999997</v>
      </c>
      <c r="D2159">
        <v>-77.911641000000003</v>
      </c>
    </row>
    <row r="2160" spans="1:4" x14ac:dyDescent="0.25">
      <c r="A2160" t="s">
        <v>2032</v>
      </c>
      <c r="B2160" t="s">
        <v>100</v>
      </c>
      <c r="C2160">
        <v>35.301690000000001</v>
      </c>
      <c r="D2160">
        <v>-77.843632999999997</v>
      </c>
    </row>
    <row r="2161" spans="1:4" x14ac:dyDescent="0.25">
      <c r="A2161" t="s">
        <v>2033</v>
      </c>
      <c r="B2161" t="s">
        <v>100</v>
      </c>
      <c r="C2161">
        <v>35.178600000000003</v>
      </c>
      <c r="D2161">
        <v>-77.968599999999995</v>
      </c>
    </row>
    <row r="2162" spans="1:4" x14ac:dyDescent="0.25">
      <c r="A2162" t="s">
        <v>2034</v>
      </c>
      <c r="B2162" t="s">
        <v>100</v>
      </c>
      <c r="C2162">
        <v>35.234200000000001</v>
      </c>
      <c r="D2162">
        <v>-78.007800000000003</v>
      </c>
    </row>
    <row r="2163" spans="1:4" x14ac:dyDescent="0.25">
      <c r="A2163" t="s">
        <v>2035</v>
      </c>
      <c r="B2163" t="s">
        <v>100</v>
      </c>
      <c r="C2163">
        <v>35.278300000000002</v>
      </c>
      <c r="D2163">
        <v>-78.025800000000004</v>
      </c>
    </row>
    <row r="2164" spans="1:4" x14ac:dyDescent="0.25">
      <c r="A2164" t="s">
        <v>2036</v>
      </c>
      <c r="B2164" t="s">
        <v>100</v>
      </c>
      <c r="C2164">
        <v>35.1783</v>
      </c>
      <c r="D2164">
        <v>-77.948099999999997</v>
      </c>
    </row>
    <row r="2165" spans="1:4" x14ac:dyDescent="0.25">
      <c r="A2165" t="s">
        <v>2037</v>
      </c>
      <c r="B2165" t="s">
        <v>100</v>
      </c>
      <c r="C2165">
        <v>35.448300000000003</v>
      </c>
      <c r="D2165">
        <v>-78.081900000000005</v>
      </c>
    </row>
    <row r="2166" spans="1:4" x14ac:dyDescent="0.25">
      <c r="A2166" t="s">
        <v>2038</v>
      </c>
      <c r="B2166" t="s">
        <v>100</v>
      </c>
      <c r="C2166">
        <v>35.253599999999999</v>
      </c>
      <c r="D2166">
        <v>-77.846699999999998</v>
      </c>
    </row>
    <row r="2167" spans="1:4" x14ac:dyDescent="0.25">
      <c r="A2167" t="s">
        <v>2039</v>
      </c>
      <c r="B2167" t="s">
        <v>100</v>
      </c>
      <c r="C2167">
        <v>35.267200000000003</v>
      </c>
      <c r="D2167">
        <v>-78.156700000000001</v>
      </c>
    </row>
    <row r="2168" spans="1:4" x14ac:dyDescent="0.25">
      <c r="A2168" t="s">
        <v>2040</v>
      </c>
      <c r="B2168" t="s">
        <v>100</v>
      </c>
      <c r="C2168">
        <v>35.4514</v>
      </c>
      <c r="D2168">
        <v>-78.118300000000005</v>
      </c>
    </row>
    <row r="2169" spans="1:4" x14ac:dyDescent="0.25">
      <c r="A2169" t="s">
        <v>2041</v>
      </c>
      <c r="B2169" t="s">
        <v>100</v>
      </c>
      <c r="C2169">
        <v>35.319200000000002</v>
      </c>
      <c r="D2169">
        <v>-78.101699999999994</v>
      </c>
    </row>
    <row r="2170" spans="1:4" x14ac:dyDescent="0.25">
      <c r="A2170" t="s">
        <v>2042</v>
      </c>
      <c r="B2170" t="s">
        <v>100</v>
      </c>
      <c r="C2170">
        <v>35.282800000000002</v>
      </c>
      <c r="D2170">
        <v>-78.251900000000006</v>
      </c>
    </row>
    <row r="2171" spans="1:4" x14ac:dyDescent="0.25">
      <c r="A2171" t="s">
        <v>2043</v>
      </c>
      <c r="B2171" t="s">
        <v>100</v>
      </c>
      <c r="C2171">
        <v>35.240299999999998</v>
      </c>
      <c r="D2171">
        <v>-78.048599999999993</v>
      </c>
    </row>
    <row r="2172" spans="1:4" x14ac:dyDescent="0.25">
      <c r="A2172" t="s">
        <v>2044</v>
      </c>
      <c r="B2172" t="s">
        <v>100</v>
      </c>
      <c r="C2172">
        <v>35.3444</v>
      </c>
      <c r="D2172">
        <v>-78.140600000000006</v>
      </c>
    </row>
    <row r="2173" spans="1:4" x14ac:dyDescent="0.25">
      <c r="A2173" t="s">
        <v>2045</v>
      </c>
      <c r="B2173" t="s">
        <v>100</v>
      </c>
      <c r="C2173">
        <v>35.210299999999997</v>
      </c>
      <c r="D2173">
        <v>-77.987200000000001</v>
      </c>
    </row>
    <row r="2174" spans="1:4" x14ac:dyDescent="0.25">
      <c r="A2174" t="s">
        <v>2046</v>
      </c>
      <c r="B2174" t="s">
        <v>100</v>
      </c>
      <c r="C2174">
        <v>35.2639</v>
      </c>
      <c r="D2174">
        <v>-78.137500000000003</v>
      </c>
    </row>
    <row r="2175" spans="1:4" x14ac:dyDescent="0.25">
      <c r="A2175" t="s">
        <v>2047</v>
      </c>
      <c r="B2175" t="s">
        <v>100</v>
      </c>
      <c r="C2175">
        <v>35.249200000000002</v>
      </c>
      <c r="D2175">
        <v>-78.1297</v>
      </c>
    </row>
    <row r="2176" spans="1:4" x14ac:dyDescent="0.25">
      <c r="A2176" t="s">
        <v>2048</v>
      </c>
      <c r="B2176" t="s">
        <v>100</v>
      </c>
      <c r="C2176">
        <v>35.230148</v>
      </c>
      <c r="D2176">
        <v>-78.098348000000001</v>
      </c>
    </row>
    <row r="2177" spans="1:4" x14ac:dyDescent="0.25">
      <c r="A2177" t="s">
        <v>2048</v>
      </c>
      <c r="B2177" t="s">
        <v>100</v>
      </c>
      <c r="C2177">
        <v>35.230148</v>
      </c>
      <c r="D2177">
        <v>-78.098348000000001</v>
      </c>
    </row>
    <row r="2178" spans="1:4" x14ac:dyDescent="0.25">
      <c r="A2178" t="s">
        <v>2049</v>
      </c>
      <c r="B2178" t="s">
        <v>100</v>
      </c>
      <c r="C2178">
        <v>35.2089</v>
      </c>
      <c r="D2178">
        <v>-77.956100000000006</v>
      </c>
    </row>
    <row r="2179" spans="1:4" x14ac:dyDescent="0.25">
      <c r="A2179" t="s">
        <v>2050</v>
      </c>
      <c r="B2179" t="s">
        <v>100</v>
      </c>
      <c r="C2179">
        <v>35.200800000000001</v>
      </c>
      <c r="D2179">
        <v>-77.906899999999993</v>
      </c>
    </row>
    <row r="2180" spans="1:4" x14ac:dyDescent="0.25">
      <c r="A2180" t="s">
        <v>2051</v>
      </c>
      <c r="B2180" t="s">
        <v>100</v>
      </c>
      <c r="C2180">
        <v>35.573599999999999</v>
      </c>
      <c r="D2180">
        <v>-77.928299999999993</v>
      </c>
    </row>
    <row r="2181" spans="1:4" x14ac:dyDescent="0.25">
      <c r="A2181" t="s">
        <v>2051</v>
      </c>
      <c r="B2181" t="s">
        <v>100</v>
      </c>
      <c r="C2181">
        <v>35.573599999999999</v>
      </c>
      <c r="D2181">
        <v>-77.928299999999993</v>
      </c>
    </row>
    <row r="2182" spans="1:4" x14ac:dyDescent="0.25">
      <c r="A2182" t="s">
        <v>2052</v>
      </c>
      <c r="B2182" t="s">
        <v>100</v>
      </c>
      <c r="C2182">
        <v>35.346713000000001</v>
      </c>
      <c r="D2182">
        <v>-78.104174999999998</v>
      </c>
    </row>
    <row r="2183" spans="1:4" x14ac:dyDescent="0.25">
      <c r="A2183" t="s">
        <v>2053</v>
      </c>
      <c r="B2183" t="s">
        <v>100</v>
      </c>
      <c r="C2183">
        <v>35.200972999999998</v>
      </c>
      <c r="D2183">
        <v>-77.828311999999997</v>
      </c>
    </row>
    <row r="2184" spans="1:4" x14ac:dyDescent="0.25">
      <c r="A2184" t="s">
        <v>2054</v>
      </c>
      <c r="B2184" t="s">
        <v>100</v>
      </c>
      <c r="C2184">
        <v>35.465499999999999</v>
      </c>
      <c r="D2184">
        <v>-77.828699999999998</v>
      </c>
    </row>
    <row r="2185" spans="1:4" x14ac:dyDescent="0.25">
      <c r="A2185" t="s">
        <v>2055</v>
      </c>
      <c r="B2185" t="s">
        <v>100</v>
      </c>
      <c r="C2185">
        <v>35.244999999999997</v>
      </c>
      <c r="D2185">
        <v>-78.141210999999998</v>
      </c>
    </row>
    <row r="2186" spans="1:4" x14ac:dyDescent="0.25">
      <c r="A2186" t="s">
        <v>2056</v>
      </c>
      <c r="B2186" t="s">
        <v>100</v>
      </c>
      <c r="C2186">
        <v>35.299700000000001</v>
      </c>
      <c r="D2186">
        <v>-78.103099999999998</v>
      </c>
    </row>
    <row r="2187" spans="1:4" x14ac:dyDescent="0.25">
      <c r="A2187" t="s">
        <v>2057</v>
      </c>
      <c r="B2187" t="s">
        <v>100</v>
      </c>
      <c r="C2187">
        <v>35.240299999999998</v>
      </c>
      <c r="D2187">
        <v>-78.181899999999999</v>
      </c>
    </row>
    <row r="2188" spans="1:4" x14ac:dyDescent="0.25">
      <c r="A2188" t="s">
        <v>2058</v>
      </c>
      <c r="B2188" t="s">
        <v>100</v>
      </c>
      <c r="C2188">
        <v>35.3489</v>
      </c>
      <c r="D2188">
        <v>-78.116900000000001</v>
      </c>
    </row>
    <row r="2189" spans="1:4" x14ac:dyDescent="0.25">
      <c r="A2189" t="s">
        <v>2059</v>
      </c>
      <c r="B2189" t="s">
        <v>100</v>
      </c>
      <c r="C2189">
        <v>35.243299999999998</v>
      </c>
      <c r="D2189">
        <v>-78.088899999999995</v>
      </c>
    </row>
    <row r="2190" spans="1:4" x14ac:dyDescent="0.25">
      <c r="A2190" t="s">
        <v>2060</v>
      </c>
      <c r="B2190" t="s">
        <v>100</v>
      </c>
      <c r="C2190">
        <v>35.246671999999997</v>
      </c>
      <c r="D2190">
        <v>-77.850702999999996</v>
      </c>
    </row>
    <row r="2191" spans="1:4" x14ac:dyDescent="0.25">
      <c r="A2191" t="s">
        <v>2061</v>
      </c>
      <c r="B2191" t="s">
        <v>100</v>
      </c>
      <c r="C2191">
        <v>35.274248999999998</v>
      </c>
      <c r="D2191">
        <v>-77.929068000000001</v>
      </c>
    </row>
    <row r="2192" spans="1:4" x14ac:dyDescent="0.25">
      <c r="A2192" t="s">
        <v>2062</v>
      </c>
      <c r="B2192" t="s">
        <v>100</v>
      </c>
      <c r="C2192">
        <v>35.236899999999999</v>
      </c>
      <c r="D2192">
        <v>-78.148300000000006</v>
      </c>
    </row>
    <row r="2193" spans="1:4" x14ac:dyDescent="0.25">
      <c r="A2193" t="s">
        <v>2006</v>
      </c>
      <c r="B2193" t="s">
        <v>100</v>
      </c>
      <c r="C2193">
        <v>35.318899999999999</v>
      </c>
      <c r="D2193">
        <v>-78.2042</v>
      </c>
    </row>
    <row r="2194" spans="1:4" x14ac:dyDescent="0.25">
      <c r="A2194" t="s">
        <v>2063</v>
      </c>
      <c r="B2194" t="s">
        <v>100</v>
      </c>
      <c r="C2194">
        <v>35.355600000000003</v>
      </c>
      <c r="D2194">
        <v>-77.877799999999993</v>
      </c>
    </row>
    <row r="2195" spans="1:4" x14ac:dyDescent="0.25">
      <c r="A2195" t="s">
        <v>2064</v>
      </c>
      <c r="B2195" t="s">
        <v>100</v>
      </c>
      <c r="C2195">
        <v>35.241399999999999</v>
      </c>
      <c r="D2195">
        <v>-77.924700000000001</v>
      </c>
    </row>
    <row r="2196" spans="1:4" x14ac:dyDescent="0.25">
      <c r="A2196" t="s">
        <v>2065</v>
      </c>
      <c r="B2196" t="s">
        <v>100</v>
      </c>
      <c r="C2196">
        <v>35.218899999999998</v>
      </c>
      <c r="D2196">
        <v>-77.893900000000002</v>
      </c>
    </row>
    <row r="2197" spans="1:4" x14ac:dyDescent="0.25">
      <c r="A2197" t="s">
        <v>2066</v>
      </c>
      <c r="B2197" t="s">
        <v>100</v>
      </c>
      <c r="C2197">
        <v>35.328099999999999</v>
      </c>
      <c r="D2197">
        <v>-78.119200000000006</v>
      </c>
    </row>
    <row r="2198" spans="1:4" x14ac:dyDescent="0.25">
      <c r="A2198" t="s">
        <v>2067</v>
      </c>
      <c r="B2198" t="s">
        <v>100</v>
      </c>
      <c r="C2198">
        <v>35.278300000000002</v>
      </c>
      <c r="D2198">
        <v>-77.918599999999998</v>
      </c>
    </row>
    <row r="2199" spans="1:4" x14ac:dyDescent="0.25">
      <c r="A2199" t="s">
        <v>2068</v>
      </c>
      <c r="B2199" t="s">
        <v>100</v>
      </c>
      <c r="C2199">
        <v>35.234200000000001</v>
      </c>
      <c r="D2199">
        <v>-77.946899999999999</v>
      </c>
    </row>
    <row r="2200" spans="1:4" x14ac:dyDescent="0.25">
      <c r="A2200" t="s">
        <v>2069</v>
      </c>
      <c r="B2200" t="s">
        <v>100</v>
      </c>
      <c r="C2200">
        <v>35.327199999999998</v>
      </c>
      <c r="D2200">
        <v>-77.9011</v>
      </c>
    </row>
    <row r="2201" spans="1:4" x14ac:dyDescent="0.25">
      <c r="A2201" t="s">
        <v>2070</v>
      </c>
      <c r="B2201" t="s">
        <v>100</v>
      </c>
      <c r="C2201">
        <v>35.299399999999999</v>
      </c>
      <c r="D2201">
        <v>-78.1417</v>
      </c>
    </row>
    <row r="2202" spans="1:4" x14ac:dyDescent="0.25">
      <c r="A2202" t="s">
        <v>2071</v>
      </c>
      <c r="B2202" t="s">
        <v>100</v>
      </c>
      <c r="C2202">
        <v>35.4358</v>
      </c>
      <c r="D2202">
        <v>-77.841099999999997</v>
      </c>
    </row>
    <row r="2203" spans="1:4" x14ac:dyDescent="0.25">
      <c r="A2203" t="s">
        <v>2072</v>
      </c>
      <c r="B2203" t="s">
        <v>100</v>
      </c>
      <c r="C2203">
        <v>35.2286</v>
      </c>
      <c r="D2203">
        <v>-78.137200000000007</v>
      </c>
    </row>
    <row r="2204" spans="1:4" x14ac:dyDescent="0.25">
      <c r="A2204" t="s">
        <v>2073</v>
      </c>
      <c r="B2204" t="s">
        <v>100</v>
      </c>
      <c r="C2204">
        <v>35.337632999999997</v>
      </c>
      <c r="D2204">
        <v>-77.956136000000001</v>
      </c>
    </row>
    <row r="2205" spans="1:4" x14ac:dyDescent="0.25">
      <c r="A2205" t="s">
        <v>2074</v>
      </c>
      <c r="B2205" t="s">
        <v>100</v>
      </c>
      <c r="C2205">
        <v>35.243899999999996</v>
      </c>
      <c r="D2205">
        <v>-77.944999999999993</v>
      </c>
    </row>
    <row r="2206" spans="1:4" x14ac:dyDescent="0.25">
      <c r="A2206" t="s">
        <v>2075</v>
      </c>
      <c r="B2206" t="s">
        <v>100</v>
      </c>
      <c r="C2206">
        <v>35.302799999999998</v>
      </c>
      <c r="D2206">
        <v>-78.271900000000002</v>
      </c>
    </row>
    <row r="2207" spans="1:4" x14ac:dyDescent="0.25">
      <c r="A2207" t="s">
        <v>2076</v>
      </c>
      <c r="B2207" t="s">
        <v>100</v>
      </c>
      <c r="C2207">
        <v>35.184987999999997</v>
      </c>
      <c r="D2207">
        <v>-78.154444999999996</v>
      </c>
    </row>
    <row r="2208" spans="1:4" x14ac:dyDescent="0.25">
      <c r="A2208" t="s">
        <v>2077</v>
      </c>
      <c r="B2208" t="s">
        <v>100</v>
      </c>
      <c r="C2208">
        <v>35.235300000000002</v>
      </c>
      <c r="D2208">
        <v>-78.043300000000002</v>
      </c>
    </row>
    <row r="2209" spans="1:4" x14ac:dyDescent="0.25">
      <c r="A2209" t="s">
        <v>2078</v>
      </c>
      <c r="B2209" t="s">
        <v>100</v>
      </c>
      <c r="C2209">
        <v>35.570799999999998</v>
      </c>
      <c r="D2209">
        <v>-78.004999999999995</v>
      </c>
    </row>
    <row r="2210" spans="1:4" x14ac:dyDescent="0.25">
      <c r="A2210" t="s">
        <v>2079</v>
      </c>
      <c r="B2210" t="s">
        <v>100</v>
      </c>
      <c r="C2210">
        <v>35.229999999999997</v>
      </c>
      <c r="D2210">
        <v>-78.172200000000004</v>
      </c>
    </row>
    <row r="2211" spans="1:4" x14ac:dyDescent="0.25">
      <c r="A2211" t="s">
        <v>2080</v>
      </c>
      <c r="B2211" t="s">
        <v>100</v>
      </c>
      <c r="C2211">
        <v>35.3078</v>
      </c>
      <c r="D2211">
        <v>-78.278300000000002</v>
      </c>
    </row>
    <row r="2212" spans="1:4" x14ac:dyDescent="0.25">
      <c r="A2212" t="s">
        <v>2081</v>
      </c>
      <c r="B2212" t="s">
        <v>100</v>
      </c>
      <c r="C2212">
        <v>35.238300000000002</v>
      </c>
      <c r="D2212">
        <v>-78.163899999999998</v>
      </c>
    </row>
    <row r="2213" spans="1:4" x14ac:dyDescent="0.25">
      <c r="A2213" t="s">
        <v>2082</v>
      </c>
      <c r="B2213" t="s">
        <v>100</v>
      </c>
      <c r="C2213">
        <v>35.504250999999996</v>
      </c>
      <c r="D2213">
        <v>-77.821267000000006</v>
      </c>
    </row>
    <row r="2214" spans="1:4" x14ac:dyDescent="0.25">
      <c r="A2214" t="s">
        <v>2083</v>
      </c>
      <c r="B2214" t="s">
        <v>100</v>
      </c>
      <c r="C2214">
        <v>35.392200000000003</v>
      </c>
      <c r="D2214">
        <v>-77.812799999999996</v>
      </c>
    </row>
    <row r="2215" spans="1:4" x14ac:dyDescent="0.25">
      <c r="A2215" t="s">
        <v>2084</v>
      </c>
      <c r="B2215" t="s">
        <v>100</v>
      </c>
      <c r="C2215">
        <v>35.328899999999997</v>
      </c>
      <c r="D2215">
        <v>-77.845600000000005</v>
      </c>
    </row>
    <row r="2216" spans="1:4" x14ac:dyDescent="0.25">
      <c r="A2216" t="s">
        <v>2085</v>
      </c>
      <c r="B2216" t="s">
        <v>100</v>
      </c>
      <c r="C2216">
        <v>35.344700000000003</v>
      </c>
      <c r="D2216">
        <v>-78.132800000000003</v>
      </c>
    </row>
    <row r="2217" spans="1:4" x14ac:dyDescent="0.25">
      <c r="A2217" t="s">
        <v>2086</v>
      </c>
      <c r="B2217" t="s">
        <v>100</v>
      </c>
      <c r="C2217">
        <v>35.587698000000003</v>
      </c>
      <c r="D2217">
        <v>-77.887390999999994</v>
      </c>
    </row>
    <row r="2218" spans="1:4" x14ac:dyDescent="0.25">
      <c r="A2218" t="s">
        <v>2086</v>
      </c>
      <c r="B2218" t="s">
        <v>100</v>
      </c>
      <c r="C2218">
        <v>35.587698000000003</v>
      </c>
      <c r="D2218">
        <v>-77.887390999999994</v>
      </c>
    </row>
    <row r="2219" spans="1:4" x14ac:dyDescent="0.25">
      <c r="A2219" t="s">
        <v>2087</v>
      </c>
      <c r="B2219" t="s">
        <v>100</v>
      </c>
      <c r="C2219">
        <v>35.369999999999997</v>
      </c>
      <c r="D2219">
        <v>-77.833299999999994</v>
      </c>
    </row>
    <row r="2220" spans="1:4" x14ac:dyDescent="0.25">
      <c r="A2220" t="s">
        <v>2088</v>
      </c>
      <c r="B2220" t="s">
        <v>100</v>
      </c>
      <c r="C2220">
        <v>35.270299999999999</v>
      </c>
      <c r="D2220">
        <v>-78.107799999999997</v>
      </c>
    </row>
    <row r="2221" spans="1:4" x14ac:dyDescent="0.25">
      <c r="A2221" t="s">
        <v>2089</v>
      </c>
      <c r="B2221" t="s">
        <v>100</v>
      </c>
      <c r="C2221">
        <v>35.269399999999997</v>
      </c>
      <c r="D2221">
        <v>-78.276399999999995</v>
      </c>
    </row>
    <row r="2222" spans="1:4" x14ac:dyDescent="0.25">
      <c r="A2222" t="s">
        <v>2090</v>
      </c>
      <c r="B2222" t="s">
        <v>100</v>
      </c>
      <c r="C2222">
        <v>35.443300000000001</v>
      </c>
      <c r="D2222">
        <v>-78.126900000000006</v>
      </c>
    </row>
    <row r="2223" spans="1:4" x14ac:dyDescent="0.25">
      <c r="A2223" t="s">
        <v>2091</v>
      </c>
      <c r="B2223" t="s">
        <v>100</v>
      </c>
      <c r="C2223">
        <v>35.5642</v>
      </c>
      <c r="D2223">
        <v>-77.880300000000005</v>
      </c>
    </row>
    <row r="2224" spans="1:4" x14ac:dyDescent="0.25">
      <c r="A2224" t="s">
        <v>2092</v>
      </c>
      <c r="B2224" t="s">
        <v>100</v>
      </c>
      <c r="C2224">
        <v>35.423299999999998</v>
      </c>
      <c r="D2224">
        <v>-77.874399999999994</v>
      </c>
    </row>
    <row r="2225" spans="1:4" x14ac:dyDescent="0.25">
      <c r="A2225" t="s">
        <v>2093</v>
      </c>
      <c r="B2225" t="s">
        <v>100</v>
      </c>
      <c r="C2225">
        <v>35.349699999999999</v>
      </c>
      <c r="D2225">
        <v>-77.83</v>
      </c>
    </row>
    <row r="2226" spans="1:4" x14ac:dyDescent="0.25">
      <c r="A2226" t="s">
        <v>2094</v>
      </c>
      <c r="B2226" t="s">
        <v>100</v>
      </c>
      <c r="C2226">
        <v>35.549199999999999</v>
      </c>
      <c r="D2226">
        <v>-78.068600000000004</v>
      </c>
    </row>
    <row r="2227" spans="1:4" x14ac:dyDescent="0.25">
      <c r="A2227" t="s">
        <v>2095</v>
      </c>
      <c r="B2227" t="s">
        <v>100</v>
      </c>
      <c r="C2227">
        <v>35.506100000000004</v>
      </c>
      <c r="D2227">
        <v>-77.905799999999999</v>
      </c>
    </row>
    <row r="2228" spans="1:4" x14ac:dyDescent="0.25">
      <c r="A2228" t="s">
        <v>2096</v>
      </c>
      <c r="B2228" t="s">
        <v>102</v>
      </c>
      <c r="C2228">
        <v>35.779200000000003</v>
      </c>
      <c r="D2228">
        <v>-77.741699999999994</v>
      </c>
    </row>
    <row r="2229" spans="1:4" x14ac:dyDescent="0.25">
      <c r="A2229" t="s">
        <v>2097</v>
      </c>
      <c r="B2229" t="s">
        <v>102</v>
      </c>
      <c r="C2229">
        <v>35.620351999999997</v>
      </c>
      <c r="D2229">
        <v>-77.882302999999993</v>
      </c>
    </row>
    <row r="2230" spans="1:4" x14ac:dyDescent="0.25">
      <c r="A2230" t="s">
        <v>2098</v>
      </c>
      <c r="B2230" t="s">
        <v>102</v>
      </c>
      <c r="C2230">
        <v>35.708599999999997</v>
      </c>
      <c r="D2230">
        <v>-78.114999999999995</v>
      </c>
    </row>
    <row r="2231" spans="1:4" x14ac:dyDescent="0.25">
      <c r="A2231" t="s">
        <v>2099</v>
      </c>
      <c r="B2231" t="s">
        <v>102</v>
      </c>
      <c r="C2231">
        <v>35.726607999999999</v>
      </c>
      <c r="D2231">
        <v>-78.075609999999998</v>
      </c>
    </row>
    <row r="2232" spans="1:4" x14ac:dyDescent="0.25">
      <c r="A2232" t="s">
        <v>2100</v>
      </c>
      <c r="B2232" t="s">
        <v>102</v>
      </c>
      <c r="C2232">
        <v>35.7181</v>
      </c>
      <c r="D2232">
        <v>-78.084999999999994</v>
      </c>
    </row>
    <row r="2233" spans="1:4" x14ac:dyDescent="0.25">
      <c r="A2233" t="s">
        <v>2101</v>
      </c>
      <c r="B2233" t="s">
        <v>102</v>
      </c>
      <c r="C2233">
        <v>35.724699999999999</v>
      </c>
      <c r="D2233">
        <v>-78.069699999999997</v>
      </c>
    </row>
    <row r="2234" spans="1:4" x14ac:dyDescent="0.25">
      <c r="A2234" t="s">
        <v>2102</v>
      </c>
      <c r="B2234" t="s">
        <v>102</v>
      </c>
      <c r="C2234">
        <v>35.705162999999999</v>
      </c>
      <c r="D2234">
        <v>-77.811288000000005</v>
      </c>
    </row>
    <row r="2235" spans="1:4" x14ac:dyDescent="0.25">
      <c r="A2235" t="s">
        <v>2103</v>
      </c>
      <c r="B2235" t="s">
        <v>103</v>
      </c>
      <c r="C2235">
        <v>36.166699999999999</v>
      </c>
      <c r="D2235">
        <v>-80.708299999999994</v>
      </c>
    </row>
    <row r="2236" spans="1:4" x14ac:dyDescent="0.25">
      <c r="A2236" t="s">
        <v>2104</v>
      </c>
      <c r="B2236" t="s">
        <v>13</v>
      </c>
      <c r="C2236">
        <v>34.571938000000003</v>
      </c>
      <c r="D2236">
        <v>-78.823837999999995</v>
      </c>
    </row>
    <row r="2237" spans="1:4" x14ac:dyDescent="0.25">
      <c r="A2237" t="s">
        <v>2105</v>
      </c>
      <c r="B2237" t="s">
        <v>13</v>
      </c>
      <c r="C2237">
        <v>34.541060999999999</v>
      </c>
      <c r="D2237">
        <v>-78.543486000000001</v>
      </c>
    </row>
    <row r="2238" spans="1:4" x14ac:dyDescent="0.25">
      <c r="A2238" t="s">
        <v>2106</v>
      </c>
      <c r="B2238" t="s">
        <v>35</v>
      </c>
      <c r="C2238">
        <v>34.892612</v>
      </c>
      <c r="D2238">
        <v>-77.934358000000003</v>
      </c>
    </row>
    <row r="2239" spans="1:4" x14ac:dyDescent="0.25">
      <c r="A2239" t="s">
        <v>2107</v>
      </c>
      <c r="B2239" t="s">
        <v>35</v>
      </c>
      <c r="C2239">
        <v>34.8767</v>
      </c>
      <c r="D2239">
        <v>-78.076700000000002</v>
      </c>
    </row>
    <row r="2240" spans="1:4" x14ac:dyDescent="0.25">
      <c r="A2240" t="s">
        <v>2108</v>
      </c>
      <c r="B2240" t="s">
        <v>35</v>
      </c>
      <c r="C2240">
        <v>34.844700000000003</v>
      </c>
      <c r="D2240">
        <v>-77.7072</v>
      </c>
    </row>
    <row r="2241" spans="1:4" x14ac:dyDescent="0.25">
      <c r="A2241" t="s">
        <v>2109</v>
      </c>
      <c r="B2241" t="s">
        <v>35</v>
      </c>
      <c r="C2241">
        <v>35.026400000000002</v>
      </c>
      <c r="D2241">
        <v>-77.827200000000005</v>
      </c>
    </row>
    <row r="2242" spans="1:4" x14ac:dyDescent="0.25">
      <c r="A2242" t="s">
        <v>2110</v>
      </c>
      <c r="B2242" t="s">
        <v>44</v>
      </c>
      <c r="C2242">
        <v>35.591700000000003</v>
      </c>
      <c r="D2242">
        <v>-77.772199999999998</v>
      </c>
    </row>
    <row r="2243" spans="1:4" x14ac:dyDescent="0.25">
      <c r="A2243" t="s">
        <v>2110</v>
      </c>
      <c r="B2243" t="s">
        <v>44</v>
      </c>
      <c r="C2243">
        <v>35.591700000000003</v>
      </c>
      <c r="D2243">
        <v>-77.772199999999998</v>
      </c>
    </row>
    <row r="2244" spans="1:4" x14ac:dyDescent="0.25">
      <c r="A2244" t="s">
        <v>2110</v>
      </c>
      <c r="B2244" t="s">
        <v>44</v>
      </c>
      <c r="C2244">
        <v>35.591700000000003</v>
      </c>
      <c r="D2244">
        <v>-77.772199999999998</v>
      </c>
    </row>
    <row r="2245" spans="1:4" x14ac:dyDescent="0.25">
      <c r="A2245" t="s">
        <v>2111</v>
      </c>
      <c r="B2245" t="s">
        <v>55</v>
      </c>
      <c r="C2245">
        <v>35.295900000000003</v>
      </c>
      <c r="D2245">
        <v>-78.350700000000003</v>
      </c>
    </row>
    <row r="2246" spans="1:4" x14ac:dyDescent="0.25">
      <c r="A2246" t="s">
        <v>2112</v>
      </c>
      <c r="B2246" t="s">
        <v>56</v>
      </c>
      <c r="C2246">
        <v>34.989400000000003</v>
      </c>
      <c r="D2246">
        <v>-77.535300000000007</v>
      </c>
    </row>
    <row r="2247" spans="1:4" x14ac:dyDescent="0.25">
      <c r="A2247" t="s">
        <v>2113</v>
      </c>
      <c r="B2247" t="s">
        <v>56</v>
      </c>
      <c r="C2247">
        <v>35.0625</v>
      </c>
      <c r="D2247">
        <v>-77.4208</v>
      </c>
    </row>
    <row r="2248" spans="1:4" x14ac:dyDescent="0.25">
      <c r="A2248" t="s">
        <v>2114</v>
      </c>
      <c r="B2248" t="s">
        <v>56</v>
      </c>
      <c r="C2248">
        <v>35.078099999999999</v>
      </c>
      <c r="D2248">
        <v>-77.565799999999996</v>
      </c>
    </row>
    <row r="2249" spans="1:4" x14ac:dyDescent="0.25">
      <c r="A2249" t="s">
        <v>2115</v>
      </c>
      <c r="B2249" t="s">
        <v>56</v>
      </c>
      <c r="C2249">
        <v>35.0717</v>
      </c>
      <c r="D2249">
        <v>-77.3947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Agriculture</vt:lpstr>
      <vt:lpstr>Hog Farm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</dc:creator>
  <cp:lastModifiedBy>Pascual, Janire</cp:lastModifiedBy>
  <dcterms:created xsi:type="dcterms:W3CDTF">2020-04-15T15:02:53Z</dcterms:created>
  <dcterms:modified xsi:type="dcterms:W3CDTF">2023-02-08T16:22:56Z</dcterms:modified>
</cp:coreProperties>
</file>